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6.1.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<sst xmlns="http://schemas.openxmlformats.org/spreadsheetml/2006/main" count="14" uniqueCount="14">
  <si>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Fonte: Provincia Regionale di Palermo  - Direzione Turismo</t>
  </si>
  <si>
    <t>Giornate letto disponibili</t>
  </si>
  <si>
    <t>Bagni</t>
  </si>
  <si>
    <t>Camere</t>
  </si>
  <si>
    <t>Letti</t>
  </si>
  <si>
    <t>Esercizi</t>
  </si>
  <si>
    <t xml:space="preserve">               Totale</t>
  </si>
  <si>
    <t>Residenze</t>
  </si>
  <si>
    <t>1 stella</t>
  </si>
  <si>
    <t>2 stelle</t>
  </si>
  <si>
    <t>3 stelle</t>
  </si>
  <si>
    <t>4 stelle</t>
  </si>
  <si>
    <t>5 stelle</t>
  </si>
  <si>
    <t>6.1.1  CAPACITA' RICETTIVA DEGLI ESERCIZI ALBERGHIERI ANNO 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</si>
</sst>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#,##0_);[Red]\(#,##0\)"/>
    <numFmt numFmtId="166" formatCode="_-&quot;L.&quot;\ * #,##0_-;\-&quot;L.&quot;\ * #,##0_-;_-&quot;L.&quot;\ * &quot;-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7"/>
      <name val="Arial"/>
      <family val="0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0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18" fillId="0" borderId="0" applyFont="0" applyFill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18" fillId="0" borderId="0" applyBorder="0">
      <alignment/>
      <protection/>
    </xf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49" applyNumberFormat="1" applyFont="1" applyFill="1" applyBorder="1" applyAlignment="1" applyProtection="1">
      <alignment/>
      <protection/>
    </xf>
    <xf numFmtId="0" fontId="19" fillId="0" borderId="0" xfId="49" applyNumberFormat="1" applyFont="1" applyFill="1" applyBorder="1" applyAlignment="1" applyProtection="1">
      <alignment wrapText="1"/>
      <protection/>
    </xf>
    <xf numFmtId="0" fontId="20" fillId="0" borderId="0" xfId="49" applyNumberFormat="1" applyFont="1" applyFill="1" applyBorder="1" applyAlignment="1" applyProtection="1">
      <alignment wrapText="1"/>
      <protection/>
    </xf>
    <xf numFmtId="0" fontId="21" fillId="0" borderId="0" xfId="49" applyNumberFormat="1" applyFont="1" applyFill="1" applyBorder="1" applyAlignment="1" applyProtection="1">
      <alignment/>
      <protection/>
    </xf>
    <xf numFmtId="41" fontId="20" fillId="0" borderId="0" xfId="50" applyNumberFormat="1" applyFont="1" applyFill="1" applyBorder="1" applyAlignment="1" applyProtection="1">
      <alignment horizontal="right" vertical="center" wrapText="1"/>
      <protection/>
    </xf>
    <xf numFmtId="0" fontId="20" fillId="0" borderId="0" xfId="49" applyNumberFormat="1" applyFont="1" applyFill="1" applyBorder="1" applyAlignment="1" applyProtection="1">
      <alignment vertical="center"/>
      <protection/>
    </xf>
    <xf numFmtId="41" fontId="20" fillId="0" borderId="0" xfId="50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49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33" borderId="0" xfId="49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 2" xfId="47"/>
    <cellStyle name="Neutrale" xfId="48"/>
    <cellStyle name="Normale_TAVOLE 2000" xfId="49"/>
    <cellStyle name="Normale_TAVOLE 2001 FILIANO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artel1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H10"/>
  <sheetViews>
    <sheetView showGridLines="0" tabSelected="1" zoomScalePageLayoutView="0" workbookViewId="0" topLeftCell="A1">
      <selection activeCell="A1" sqref="A1:H10"/>
    </sheetView>
  </sheetViews>
  <sheetFormatPr defaultColWidth="10.00390625" defaultRowHeight="12.75"/>
  <cols>
    <col min="1" max="1" width="17.00390625" style="1" customWidth="1"/>
    <col min="2" max="8" width="11.421875" style="2" customWidth="1"/>
    <col min="9" max="16384" width="10.00390625" style="1" customWidth="1"/>
  </cols>
  <sheetData>
    <row r="1" spans="1:8" ht="15" customHeight="1">
      <c r="A1" s="11" t="s">
        <v>13</v>
      </c>
      <c r="B1" s="10"/>
      <c r="C1" s="10"/>
      <c r="D1" s="10"/>
      <c r="E1" s="10"/>
      <c r="F1" s="10"/>
      <c r="G1" s="10"/>
      <c r="H1" s="10"/>
    </row>
    <row r="2" spans="1:8" ht="19.5" customHeight="1">
      <c r="A2" s="9"/>
      <c r="B2" s="8" t="s">
        <v>12</v>
      </c>
      <c r="C2" s="8" t="s">
        <v>11</v>
      </c>
      <c r="D2" s="8" t="s">
        <v>10</v>
      </c>
      <c r="E2" s="8" t="s">
        <v>9</v>
      </c>
      <c r="F2" s="8" t="s">
        <v>8</v>
      </c>
      <c r="G2" s="8" t="s">
        <v>7</v>
      </c>
      <c r="H2" s="8" t="s">
        <v>6</v>
      </c>
    </row>
    <row r="3" spans="1:8" ht="11.25">
      <c r="A3" s="6" t="s">
        <v>5</v>
      </c>
      <c r="B3" s="7">
        <v>3</v>
      </c>
      <c r="C3" s="7">
        <v>22</v>
      </c>
      <c r="D3" s="7">
        <v>22</v>
      </c>
      <c r="E3" s="7">
        <v>16</v>
      </c>
      <c r="F3" s="7">
        <v>16</v>
      </c>
      <c r="G3" s="7">
        <v>8</v>
      </c>
      <c r="H3" s="5">
        <f>SUM(B3:G3)</f>
        <v>87</v>
      </c>
    </row>
    <row r="4" spans="1:8" ht="11.25">
      <c r="A4" s="6" t="s">
        <v>4</v>
      </c>
      <c r="B4" s="7">
        <v>489</v>
      </c>
      <c r="C4" s="7">
        <v>4992</v>
      </c>
      <c r="D4" s="7">
        <v>1892</v>
      </c>
      <c r="E4" s="7">
        <v>475</v>
      </c>
      <c r="F4" s="7">
        <v>382</v>
      </c>
      <c r="G4" s="7">
        <v>603</v>
      </c>
      <c r="H4" s="5">
        <f>SUM(B4:G4)</f>
        <v>8833</v>
      </c>
    </row>
    <row r="5" spans="1:8" ht="11.25">
      <c r="A5" s="6" t="s">
        <v>3</v>
      </c>
      <c r="B5" s="7">
        <v>238</v>
      </c>
      <c r="C5" s="7">
        <v>2324</v>
      </c>
      <c r="D5" s="7">
        <v>929</v>
      </c>
      <c r="E5" s="7">
        <v>254</v>
      </c>
      <c r="F5" s="7">
        <v>198</v>
      </c>
      <c r="G5" s="7">
        <v>358</v>
      </c>
      <c r="H5" s="5">
        <f>SUM(B5:G5)</f>
        <v>4301</v>
      </c>
    </row>
    <row r="6" spans="1:8" ht="11.25">
      <c r="A6" s="6" t="s">
        <v>2</v>
      </c>
      <c r="B6" s="7">
        <v>238</v>
      </c>
      <c r="C6" s="7">
        <v>2324</v>
      </c>
      <c r="D6" s="7">
        <v>929</v>
      </c>
      <c r="E6" s="7">
        <v>254</v>
      </c>
      <c r="F6" s="7">
        <v>160</v>
      </c>
      <c r="G6" s="7">
        <v>199</v>
      </c>
      <c r="H6" s="5">
        <f>SUM(B6:G6)</f>
        <v>4104</v>
      </c>
    </row>
    <row r="7" spans="1:8" ht="11.25">
      <c r="A7" s="6" t="s">
        <v>1</v>
      </c>
      <c r="B7" s="7">
        <v>178485</v>
      </c>
      <c r="C7" s="7">
        <v>1808393</v>
      </c>
      <c r="D7" s="7">
        <v>690580</v>
      </c>
      <c r="E7" s="7">
        <v>173375</v>
      </c>
      <c r="F7" s="7">
        <v>139500</v>
      </c>
      <c r="G7" s="7">
        <v>220095</v>
      </c>
      <c r="H7" s="5">
        <f>SUM(B7:G7)</f>
        <v>3210428</v>
      </c>
    </row>
    <row r="8" spans="1:8" ht="11.25">
      <c r="A8" s="6"/>
      <c r="B8" s="5"/>
      <c r="C8" s="5"/>
      <c r="D8" s="5"/>
      <c r="E8" s="5"/>
      <c r="F8" s="5"/>
      <c r="G8" s="5"/>
      <c r="H8" s="5"/>
    </row>
    <row r="9" spans="1:8" ht="11.25">
      <c r="A9" s="6"/>
      <c r="B9" s="5"/>
      <c r="C9" s="5"/>
      <c r="D9" s="5"/>
      <c r="E9" s="5"/>
      <c r="F9" s="5"/>
      <c r="G9" s="5"/>
      <c r="H9" s="5"/>
    </row>
    <row r="10" spans="1:8" ht="11.25">
      <c r="A10" s="4" t="s">
        <v>0</v>
      </c>
      <c r="B10" s="3"/>
      <c r="C10" s="3"/>
      <c r="D10" s="3"/>
      <c r="E10" s="3"/>
      <c r="F10" s="3"/>
      <c r="G10" s="3"/>
      <c r="H10" s="3"/>
    </row>
  </sheetData>
  <sheetProtection sheet="1"/>
  <mergeCells count="1">
    <mergeCell ref="A1:H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2013-02-20T10:54:40Z</dcterms:created>
  <dcterms:modified xsi:type="dcterms:W3CDTF">2013-02-20T10:55:33Z</dcterms:modified>
  <cp:category/>
  <cp:version/>
  <cp:contentType/>
  <cp:contentStatus/>
</cp:coreProperties>
</file>