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80" windowWidth="11355" windowHeight="7140" tabRatio="780"/>
  </bookViews>
  <sheets>
    <sheet name="INDICE" sheetId="2" r:id="rId1"/>
    <sheet name="TAV. 1.1" sheetId="7" r:id="rId2"/>
    <sheet name="TAV. 1.2" sheetId="8" r:id="rId3"/>
    <sheet name="TAV. 1.3" sheetId="6" r:id="rId4"/>
    <sheet name="TAV. 1.4" sheetId="18" r:id="rId5"/>
    <sheet name="TAV. 1.5" sheetId="19" r:id="rId6"/>
    <sheet name="TAV. 1.6" sheetId="172" r:id="rId7"/>
    <sheet name="TAV. 1.7.1" sheetId="165" r:id="rId8"/>
    <sheet name="TAV. 1.7.2" sheetId="177" r:id="rId9"/>
    <sheet name="TAV 1.8 a" sheetId="50" r:id="rId10"/>
    <sheet name="TAV 1.8 b" sheetId="51" r:id="rId11"/>
    <sheet name="TAV 1.8 c" sheetId="52" r:id="rId12"/>
    <sheet name="TAV 1.8 d" sheetId="53" r:id="rId13"/>
    <sheet name="TAV 1.8.1 a" sheetId="184" r:id="rId14"/>
    <sheet name="TAV 1.8.1 b" sheetId="185" r:id="rId15"/>
    <sheet name="TAV 1.8.1 c" sheetId="186" r:id="rId16"/>
    <sheet name="TAV 1.8.1 d" sheetId="187" r:id="rId17"/>
    <sheet name="TAV 1.9.1" sheetId="58" r:id="rId18"/>
    <sheet name="TAV 1.9.2" sheetId="194" r:id="rId19"/>
    <sheet name="TAV 1.10.1" sheetId="183" r:id="rId20"/>
    <sheet name="TAV 1.10.2" sheetId="192" r:id="rId21"/>
    <sheet name="TAV 1.10.3" sheetId="193" r:id="rId22"/>
  </sheets>
  <calcPr calcId="144525"/>
</workbook>
</file>

<file path=xl/sharedStrings.xml><?xml version="1.0" encoding="utf-8"?>
<sst xmlns="http://schemas.openxmlformats.org/spreadsheetml/2006/main" count="1962" uniqueCount="700">
  <si>
    <t>COSTANTINO Fabio</t>
  </si>
  <si>
    <t>Anello Alessandro</t>
  </si>
  <si>
    <t>DI NAPOLI Michelangelo</t>
  </si>
  <si>
    <t>Ferrandelli Fabrizio</t>
  </si>
  <si>
    <t>Cusumano Giulio</t>
  </si>
  <si>
    <t>1.9.1</t>
  </si>
  <si>
    <t>1.9.2</t>
  </si>
  <si>
    <t>1.10.2</t>
  </si>
  <si>
    <t>1.10.3</t>
  </si>
  <si>
    <t xml:space="preserve">Vice Sindaco </t>
  </si>
  <si>
    <t>1.2</t>
  </si>
  <si>
    <t>1.3</t>
  </si>
  <si>
    <t>1.4</t>
  </si>
  <si>
    <t>1.5</t>
  </si>
  <si>
    <t>nato a</t>
  </si>
  <si>
    <t>il</t>
  </si>
  <si>
    <t>voti</t>
  </si>
  <si>
    <t>Russo Girolamo</t>
  </si>
  <si>
    <t>Candidato</t>
  </si>
  <si>
    <t>II CIRCOSCRIZIONE</t>
  </si>
  <si>
    <t>III CIRCOSCRIZIONE</t>
  </si>
  <si>
    <t>V CIRCOSCRIZIONE</t>
  </si>
  <si>
    <t>VI CIRCOSCRIZIONE</t>
  </si>
  <si>
    <t>I CIRCOSCRIZIONE</t>
  </si>
  <si>
    <t>Capogruppo:</t>
  </si>
  <si>
    <t>Consiglieri</t>
  </si>
  <si>
    <t>PERSONALE COMUNALE - Maschi</t>
  </si>
  <si>
    <t>PERSONALE COMUNALE - Femmine</t>
  </si>
  <si>
    <t>PERSONALE COMUNALE - Totale</t>
  </si>
  <si>
    <t>Gruppo Consiliare</t>
  </si>
  <si>
    <t>VII CIRCOSCRIZIONE</t>
  </si>
  <si>
    <t>(Sindaco ff.)</t>
  </si>
  <si>
    <t>Benso della Verdura duca Giulio</t>
  </si>
  <si>
    <t>aprile</t>
  </si>
  <si>
    <t>Paternò prof. Senatore Emanuele</t>
  </si>
  <si>
    <t>maggio</t>
  </si>
  <si>
    <t>Olivieri comm. Eugenio</t>
  </si>
  <si>
    <t>Pantalone comm. Eugenio</t>
  </si>
  <si>
    <t>(R. Commissario)</t>
  </si>
  <si>
    <t>Amato Pojero senatore comm. Michele</t>
  </si>
  <si>
    <t>Olivieri senatore comm. Eugenio</t>
  </si>
  <si>
    <t>Rebucci cav. Maria</t>
  </si>
  <si>
    <t>Beccadelli di Camporeale sen. Princ. Paolo</t>
  </si>
  <si>
    <t>Vayrat Pietro</t>
  </si>
  <si>
    <t>Tasca Lanza comm. Giuseppe</t>
  </si>
  <si>
    <t>Bonanno avv. Pietro</t>
  </si>
  <si>
    <t>(pro Sindaco)</t>
  </si>
  <si>
    <t>Di Martino comm. Girolamo</t>
  </si>
  <si>
    <t>marzo</t>
  </si>
  <si>
    <t>Tesauro comm. Francesco Paolo</t>
  </si>
  <si>
    <t>Bladier comm. Gennaro</t>
  </si>
  <si>
    <t>Trigona Romualdo conte di S. Elia</t>
  </si>
  <si>
    <t>Moncada Grispo cav. Francesco</t>
  </si>
  <si>
    <t>Gay cav. Francesco</t>
  </si>
  <si>
    <t>Di Salvo barone Vincenzo</t>
  </si>
  <si>
    <t>Tagliavia conte Salvatore</t>
  </si>
  <si>
    <t>Di Scalea Lanza cav. Giuseppe</t>
  </si>
  <si>
    <t>Di Donato comm. Gennaro</t>
  </si>
  <si>
    <t>Delli Santi comm. Domenico</t>
  </si>
  <si>
    <t>Di Marzo prof. Salvatore</t>
  </si>
  <si>
    <t>(Potestà)</t>
  </si>
  <si>
    <t>Spadafora principe Michele</t>
  </si>
  <si>
    <t>Borrelli Gr. Uff. prof. Giuseppe</t>
  </si>
  <si>
    <t>(S. Commissario)</t>
  </si>
  <si>
    <t>Consiglio di Circoscrizione</t>
  </si>
  <si>
    <t>Noto Sardegna Gr. Uff. prof. Giuseppe</t>
  </si>
  <si>
    <t>Sofia comm. Dott. Francesco</t>
  </si>
  <si>
    <t>Monroy Generale Alberto</t>
  </si>
  <si>
    <t>Poletti colonnello Charles</t>
  </si>
  <si>
    <t>(Comm. Aff. Civili G. M. A.)</t>
  </si>
  <si>
    <t>Tasca cav. Lucio</t>
  </si>
  <si>
    <t>Merlo barone Enrico</t>
  </si>
  <si>
    <t>(Comm. Prefettizio)</t>
  </si>
  <si>
    <t>Gullo avv. Rocco</t>
  </si>
  <si>
    <t>Patricolo on.le dott. Gennaro</t>
  </si>
  <si>
    <t>Avolio dott. Guido</t>
  </si>
  <si>
    <t>Cosenza prof. Dott. Guido</t>
  </si>
  <si>
    <t>Piveti avv. Ernesto</t>
  </si>
  <si>
    <t>(Vice Sindaco)</t>
  </si>
  <si>
    <t>luglio</t>
  </si>
  <si>
    <t>novembre</t>
  </si>
  <si>
    <t>Stabile comm. Mariano</t>
  </si>
  <si>
    <t>dicembre</t>
  </si>
  <si>
    <t>Starrabba Antonio Marchese di Rudini</t>
  </si>
  <si>
    <t>agosto</t>
  </si>
  <si>
    <t>ottobre</t>
  </si>
  <si>
    <t>Peranni comm. Domenico</t>
  </si>
  <si>
    <t>settembre</t>
  </si>
  <si>
    <t>Insalaco Giuseppe</t>
  </si>
  <si>
    <t>Camilleri dott. Stefano</t>
  </si>
  <si>
    <t>Scialabba dott. Nicolò</t>
  </si>
  <si>
    <t>Vitocolonna dott. Gianfranco</t>
  </si>
  <si>
    <t>Orlando prof. Leoluca</t>
  </si>
  <si>
    <t>Gentile prof. Andrea</t>
  </si>
  <si>
    <t>VIII CIRCOSCRIZIONE</t>
  </si>
  <si>
    <t>DURATA DELL'INCARICO</t>
  </si>
  <si>
    <t>NOMINATIVI</t>
  </si>
  <si>
    <t>DAL</t>
  </si>
  <si>
    <t>AL</t>
  </si>
  <si>
    <t>Balsano cav. Salesio</t>
  </si>
  <si>
    <t>(Sindaco)</t>
  </si>
  <si>
    <t>B1</t>
  </si>
  <si>
    <t>B3</t>
  </si>
  <si>
    <t>D1</t>
  </si>
  <si>
    <t>D3</t>
  </si>
  <si>
    <t>Dirigenti</t>
  </si>
  <si>
    <t>Notarbartolo cav. Emanuele</t>
  </si>
  <si>
    <t>Perez comm. Francesco</t>
  </si>
  <si>
    <t>Raffaele senatore Giovanni</t>
  </si>
  <si>
    <t>Turrisi Colonna senatore barone Nicolò</t>
  </si>
  <si>
    <t>gennaio</t>
  </si>
  <si>
    <t>Ugo delle Favere marchese Piero</t>
  </si>
  <si>
    <t>febbraio</t>
  </si>
  <si>
    <t>Romano Lofaso cav. Emanuele</t>
  </si>
  <si>
    <t>giugno</t>
  </si>
  <si>
    <t>Vergara di Craco duca Fortunato</t>
  </si>
  <si>
    <t>Vadalà comm. Dott. Riccardo</t>
  </si>
  <si>
    <t>Scaduto prof. avv. Gioacchino</t>
  </si>
  <si>
    <t>Leotta dott. Mario</t>
  </si>
  <si>
    <t>Salerno dott. Giuseppe</t>
  </si>
  <si>
    <t>Maugeri Gr. Uff. Ing. Luciano</t>
  </si>
  <si>
    <t>Lima dott. Salvatore</t>
  </si>
  <si>
    <t>Di Liberto dott. Francesco Saverio</t>
  </si>
  <si>
    <t>Bevilacqua dott. Paolo</t>
  </si>
  <si>
    <t>Spagnolo dott. Francesco</t>
  </si>
  <si>
    <t>Ciancimino Vito</t>
  </si>
  <si>
    <t>Marchello dott. Giacomo</t>
  </si>
  <si>
    <t>Scoma Carmelo</t>
  </si>
  <si>
    <t>Lapi Giovanni</t>
  </si>
  <si>
    <t>Mantione Giacomo</t>
  </si>
  <si>
    <t>Martellucci dott. Nello</t>
  </si>
  <si>
    <t>Pucci prof.ssa Elda</t>
  </si>
  <si>
    <t>Filippone Gr. Uff. dott. Lorenzo</t>
  </si>
  <si>
    <t>Telesca comm. dott. Alfredo</t>
  </si>
  <si>
    <t>Labianca comm. dott. Cosimo</t>
  </si>
  <si>
    <t>Speranza dott. Gaetano</t>
  </si>
  <si>
    <t>Celone dott. Armando</t>
  </si>
  <si>
    <t>Maggio avv. Nicolò</t>
  </si>
  <si>
    <t>Bosco dott. Giuseppe</t>
  </si>
  <si>
    <t>La Placa dott. Gaetano</t>
  </si>
  <si>
    <t>Giordano dott. Nicolò</t>
  </si>
  <si>
    <t>Melandri dott. Eligio</t>
  </si>
  <si>
    <t>Pecoraro dott. Carmelo</t>
  </si>
  <si>
    <t>Albanese dott. Giuseppe</t>
  </si>
  <si>
    <t>Totale</t>
  </si>
  <si>
    <t>GULEMI Andrea</t>
  </si>
  <si>
    <t>Comella dott. Bernardo</t>
  </si>
  <si>
    <t>Li Vecchi dott. Damiano</t>
  </si>
  <si>
    <t>VALENTI Giuseppe</t>
  </si>
  <si>
    <t>1.10.1</t>
  </si>
  <si>
    <t>1.4 AMMINISTRATORI DELLA CITTA' DAL 1861</t>
  </si>
  <si>
    <t>1.5 SEGRETARI COMUNALI DAL 1861</t>
  </si>
  <si>
    <t>1.7.1</t>
  </si>
  <si>
    <t>1.7.2</t>
  </si>
  <si>
    <t>AMMINISTRATORI DELLA CITTA' DAL 1861</t>
  </si>
  <si>
    <t>SEGRETARI COMUNALI DAL 1861</t>
  </si>
  <si>
    <t>Sindaco</t>
  </si>
  <si>
    <t>Elettori</t>
  </si>
  <si>
    <t>Totale voti validi</t>
  </si>
  <si>
    <t>Nominativo Candidato</t>
  </si>
  <si>
    <t>%</t>
  </si>
  <si>
    <t>Lista</t>
  </si>
  <si>
    <t>Voti</t>
  </si>
  <si>
    <t>Seggi</t>
  </si>
  <si>
    <t>Lo Vasco dott. Domenico</t>
  </si>
  <si>
    <t>Rizzo dott. Aldo</t>
  </si>
  <si>
    <t>Orobello dott. Manlio</t>
  </si>
  <si>
    <t>Piraineo dott. Vittorio</t>
  </si>
  <si>
    <t>Serio dott. Guglielmo</t>
  </si>
  <si>
    <t>Cammarata On. Avv. Diego</t>
  </si>
  <si>
    <t>Baldi cav. Gaetano</t>
  </si>
  <si>
    <t>(Segretario)</t>
  </si>
  <si>
    <t>D'Onofrio cav. Antonio</t>
  </si>
  <si>
    <t>Maggiore Perni avv. Francesco</t>
  </si>
  <si>
    <t>Pijola avv. Biagio</t>
  </si>
  <si>
    <t>Naselli cav. Pietro</t>
  </si>
  <si>
    <t>Saladino cav. Lorenzo</t>
  </si>
  <si>
    <t>Donaturi cav. Lorenzo</t>
  </si>
  <si>
    <t>Rosciglione Gr. Uff. avv. Giovanni</t>
  </si>
  <si>
    <t>Bellavista dott. cav. Camillo</t>
  </si>
  <si>
    <t>Mormino Gr. Uff. Francesco</t>
  </si>
  <si>
    <t>Coschiera cav. avv. Salvatore</t>
  </si>
  <si>
    <t>Carta cav. dott. Domenico</t>
  </si>
  <si>
    <t>IV CIRCOSCRIZIONE</t>
  </si>
  <si>
    <t>SORCI Salvatore</t>
  </si>
  <si>
    <t>NICOLAO Antonio</t>
  </si>
  <si>
    <t>SCHIERA Alessandro</t>
  </si>
  <si>
    <t>RANDAZZO Giuseppe</t>
  </si>
  <si>
    <t>SAVOCA Salvatore</t>
  </si>
  <si>
    <t>Cantiere Popolare</t>
  </si>
  <si>
    <t>Lo Cascio Giovanni</t>
  </si>
  <si>
    <t xml:space="preserve">Ferrara Fabrizio </t>
  </si>
  <si>
    <t>Bertolino Francesco</t>
  </si>
  <si>
    <t>Caracausi Paolo</t>
  </si>
  <si>
    <t>Sala Antonino</t>
  </si>
  <si>
    <t>Di Pisa Carlo</t>
  </si>
  <si>
    <t>Scarpinato Francesco Paolo</t>
  </si>
  <si>
    <t xml:space="preserve">Tantillo Giulio </t>
  </si>
  <si>
    <t>Mineo Andrea</t>
  </si>
  <si>
    <t>Dall'Acqua avv. Fabrizio</t>
  </si>
  <si>
    <t>Latella dott.ssa Luisa</t>
  </si>
  <si>
    <t>Palermo</t>
  </si>
  <si>
    <t>Torino</t>
  </si>
  <si>
    <t>PD</t>
  </si>
  <si>
    <t>VALENTI Antonino</t>
  </si>
  <si>
    <t>CANTIERE POPOLARE</t>
  </si>
  <si>
    <t>IMPERIALE Salvatore</t>
  </si>
  <si>
    <t>CARDELLA Francesco</t>
  </si>
  <si>
    <t>ILARDI Alfredo</t>
  </si>
  <si>
    <t>QUARTARARO Giuseppe</t>
  </si>
  <si>
    <t>FIGUCCIA Marco</t>
  </si>
  <si>
    <t>ALTADONNA Salvatore</t>
  </si>
  <si>
    <t>LO SARDO Fortunato Umberto</t>
  </si>
  <si>
    <t>LUCIDO Roberto</t>
  </si>
  <si>
    <t>ARESU Umberto</t>
  </si>
  <si>
    <t>LI MULI Roberto</t>
  </si>
  <si>
    <t>PUMA Natale</t>
  </si>
  <si>
    <t>SANDOVALLI Vincenzo</t>
  </si>
  <si>
    <t>MEGNA Rossella</t>
  </si>
  <si>
    <t>SUSINNO Sergio</t>
  </si>
  <si>
    <t>FORZINETTI Giuliano</t>
  </si>
  <si>
    <t>LONGO Marcello</t>
  </si>
  <si>
    <t>MARCHESE Eugenio</t>
  </si>
  <si>
    <t>TUZZOLINO Antonino</t>
  </si>
  <si>
    <t>A</t>
  </si>
  <si>
    <t>C</t>
  </si>
  <si>
    <t>1.10.1 PERSONALE COMUNALE - Maschi</t>
  </si>
  <si>
    <t>Leoluca Orlando</t>
  </si>
  <si>
    <t>1.6</t>
  </si>
  <si>
    <t>GUARESI Giuseppe</t>
  </si>
  <si>
    <t>BUCCOLA Dario</t>
  </si>
  <si>
    <t>RUGGIERO Guglielmo</t>
  </si>
  <si>
    <t>TERRANOVA Francesco</t>
  </si>
  <si>
    <t>DI VINCENTI Giuseppe</t>
  </si>
  <si>
    <t>1.10.2 PERSONALE COMUNALE - Femmine</t>
  </si>
  <si>
    <t>1.10.3 PERSONALE COMUNALE - Totale</t>
  </si>
  <si>
    <t>CONSIGLIO COMUNALE IN CARICA ALLA DATA DI PUBBLICAZIONE DELL'ANNUARIO</t>
  </si>
  <si>
    <t>Fonte: Sito Istituzionale del Comune di Palermo</t>
  </si>
  <si>
    <t>COMPOSIZIONE DEI CONSIGLI DI CIRCOSCRIZIONE (I - II) ALLA DATA DI PUBBLICAZIONE DELL'ANNUARIO</t>
  </si>
  <si>
    <t>COMPOSIZIONE DEI CONSIGLI DI CIRCOSCRIZIONE (III - IV) ALLA DATA DI PUBBLICAZIONE DELL'ANNUARIO</t>
  </si>
  <si>
    <t>COMPOSIZIONE DEI CONSIGLI DI CIRCOSCRIZIONE (V - VI) ALLA DATA DI PUBBLICAZIONE DELL'ANNUARIO</t>
  </si>
  <si>
    <t>COMPOSIZIONE DEI CONSIGLI DI CIRCOSCRIZIONE (VII - VIII) ALLA DATA DI PUBBLICAZIONE DELL'ANNUARIO</t>
  </si>
  <si>
    <t>GIUNTA COMUNALE IN CARICA ALLA DATA DI PUBBLICAZIONE DELL'ANNUARIO</t>
  </si>
  <si>
    <t>FORZA ITALIA</t>
  </si>
  <si>
    <t>MOV.139</t>
  </si>
  <si>
    <t>GRUPPO MISTO</t>
  </si>
  <si>
    <t>Emilio Arcuri</t>
  </si>
  <si>
    <t>Andrea Cusumano</t>
  </si>
  <si>
    <t xml:space="preserve">Assessore </t>
  </si>
  <si>
    <t>AREA DEGLI ORGANI ISTITUZIONALI</t>
  </si>
  <si>
    <t>AREA DEL LAVORO, IMPRESA E SVILUPPO ECONOMICO</t>
  </si>
  <si>
    <t>AREA DELLA CITTADINANZA SOCIALE</t>
  </si>
  <si>
    <t>AREA DELLA PIANIFICAZIONE DEL TERRITORIO</t>
  </si>
  <si>
    <t>AREA DELL'AVVOCATURA COMUNALE</t>
  </si>
  <si>
    <t>AREA DELL'INNOVAZIONE TECNOLOGICA, COMUNICAZIONE, SPORT E AMBIENTE</t>
  </si>
  <si>
    <t>AREA TECNICA DELLA RIQUALIFICAZIONE URBANA E DELLE INFRASTRUTTURE</t>
  </si>
  <si>
    <t>AREA DEL BILANCIO E RISORSE FINANZIARIE</t>
  </si>
  <si>
    <t>AREA DELLE RISORSE UMANE</t>
  </si>
  <si>
    <t>Personale C.O.I.M.E.</t>
  </si>
  <si>
    <t>Operai</t>
  </si>
  <si>
    <t>Impiegati</t>
  </si>
  <si>
    <t>COMPETENZA</t>
  </si>
  <si>
    <t>CASSA</t>
  </si>
  <si>
    <t>TOTALE GENERALE DELLE ENTRATE</t>
  </si>
  <si>
    <t>PALAZZO Daniele</t>
  </si>
  <si>
    <t>SICILIA FUTURA</t>
  </si>
  <si>
    <t>COMITATI CIVICI</t>
  </si>
  <si>
    <t>MOV. 139</t>
  </si>
  <si>
    <t>Orlando Salvatore</t>
  </si>
  <si>
    <t>Ferrara Fabrizio</t>
  </si>
  <si>
    <t>Tantillo Giulio</t>
  </si>
  <si>
    <t>Sergio Marino</t>
  </si>
  <si>
    <t xml:space="preserve"> 1.7.2 CONSIGLIO COMUNALE IN CARICA ALLA DATA DI PUBBLICAZIONE</t>
  </si>
  <si>
    <t xml:space="preserve"> 1.6 GIUNTA COMUNALE IN CARICA ALLA DATA DI PUBBLICAZIONE</t>
  </si>
  <si>
    <r>
      <t>SANTANGELO Antonino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</si>
  <si>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MONCADA Silvio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</si>
  <si>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TERESI Fabio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</si>
  <si>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MARAVENTANO Michele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</si>
  <si>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r>
      <t>FRASCA POLARA Marco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</si>
  <si>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t>1.8.1 COMPOSIZIONE DEI CONSIGLI DI CIRCOSCRIZIONE
ALLA DATA DI PUBBLICAZIONE</t>
  </si>
  <si>
    <t>Fonte: Area delle Risorse Umane</t>
  </si>
  <si>
    <t>Torna all'indice</t>
  </si>
  <si>
    <t>RENDICONTO DELLA GESTIONE (ANNO 2016) - ENTRATE</t>
  </si>
  <si>
    <t>RENDICONTO DELLA GESTIONE (ANNO 2016)- SPESE</t>
  </si>
  <si>
    <t>1.9.1  RENDICONTO DELLA GESTIONE - ENTRATE (dati in Euro) - anno 2016</t>
  </si>
  <si>
    <t>1.9.2  RENDICONTO DELLA GESTIONE - SPESE (dati in Euro) - anno 2016</t>
  </si>
  <si>
    <t>ENTRATE CORRENTI DI NATURA TRIBUTARIA, CONTRIBUTIVA E PEREQUATIVA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</si>
  <si>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</si>
  <si>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</si>
  <si>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</si>
  <si>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</si>
  <si>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</si>
  <si>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TIPOLOGIA 101: IMPOSTE, TASSE E PROVENTI ASSIMILATI</t>
  </si>
  <si>
    <t>TIPOLOGIA 102: TRIBUTI DESTINATI AL FINANZIAMENTO DELLA SANITA'</t>
  </si>
  <si>
    <t>TIPOLOGIA 103: TRIBUTI DEVOLUTI E REGOLATI ALLE AUTONOMIE SPECIALI</t>
  </si>
  <si>
    <t>TIPOLOGIA 104: COMPARTECIPAZIONI DI TRIBUTI</t>
  </si>
  <si>
    <t>TIPOLOGIA 301: FONDI PEREQUATIVI DA AMMMINISTRAZIONI CENTRALI</t>
  </si>
  <si>
    <t>TIPOLOGIA 302: FONDI PEREQUATIVI DALLA REGIONE O PROVINCIA AUTONOMA</t>
  </si>
  <si>
    <t>TOTALE TITOLO 1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</si>
  <si>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</si>
  <si>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</si>
  <si>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</si>
  <si>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</si>
  <si>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</si>
  <si>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</si>
  <si>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</si>
  <si>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</t>
  </si>
  <si>
    <t>TITOLO 3</t>
  </si>
  <si>
    <t>ENTRATE EXTRATRIBUTARIE</t>
  </si>
  <si>
    <t>TIPOLOGIA 100: VENDITA DI BENI E SERVIZI E PROVENTI DERIVANTI DALLA GESTIONE DEI BENI</t>
  </si>
  <si>
    <t>TIPOLOGIA 200: PROVENTI DERIVANTI DALL'ATTIVITA' DI CONTROLLO E REPRESSIONE DELLE IRREGOLARITA' E DEGLI ILLECITI</t>
  </si>
  <si>
    <t>TIPOLOGIA 300: INTERESSI ATTIVI</t>
  </si>
  <si>
    <t>TIPOLOGIA 400: ALTRE ENTRATE DA REDDITI DA CAPITALE</t>
  </si>
  <si>
    <t>TIPOLOGIA 500: RIMBORSI E ALTRE ENTRATE CORRENTI</t>
  </si>
  <si>
    <t>TOTALE TITOLO 3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</si>
  <si>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</si>
  <si>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</si>
  <si>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</si>
  <si>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</si>
  <si>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</si>
  <si>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</si>
  <si>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</si>
  <si>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</t>
  </si>
  <si>
    <t>1.1</t>
  </si>
  <si>
    <t xml:space="preserve">ELEZIONI AMMINISTRATIVE DEL SINDACO DELL' 11 GIUGNO 2017 </t>
  </si>
  <si>
    <t xml:space="preserve">1.1 ELEZIONI AMMINISTRATIVE DEL SINDACO DELL' 11 GIUGNO 2017 </t>
  </si>
  <si>
    <t>Totale Voti Sindaco</t>
  </si>
  <si>
    <t>di cui solo Sindaco</t>
  </si>
  <si>
    <t>di cui solo Lista</t>
  </si>
  <si>
    <t>Forello Salvatore</t>
  </si>
  <si>
    <t>% Voti</t>
  </si>
  <si>
    <t>1.2 ELEZIONI AMMINISTRATIVE COMUNALI DELL' 11 GIUGNO 2017 - VOTI DI LISTA</t>
  </si>
  <si>
    <t>ELEZIONI AMMINISTRATIVE COMUNALI DELL' 11 GIUGNO 2017 - VOTI DI LISTA</t>
  </si>
  <si>
    <t>Alleanza per Palermo</t>
  </si>
  <si>
    <t>Per Palermo con Fabrizio</t>
  </si>
  <si>
    <t>Spallitta Sindaco</t>
  </si>
  <si>
    <t>Movimento 139</t>
  </si>
  <si>
    <t>Coraggiosi Palermo</t>
  </si>
  <si>
    <t>Democratici e Popolari</t>
  </si>
  <si>
    <t>Sinistra Comune</t>
  </si>
  <si>
    <t>Palermo Unione di Centro - Liberali - Popolari</t>
  </si>
  <si>
    <t>Siciliani Liberi</t>
  </si>
  <si>
    <t>Uniti per Palermo</t>
  </si>
  <si>
    <t>Movimento 5 stelle</t>
  </si>
  <si>
    <t>Palermo 2022</t>
  </si>
  <si>
    <t>Centro Destra per Palermo</t>
  </si>
  <si>
    <t>Forza Italia - Palermo</t>
  </si>
  <si>
    <t>Al Centro - Forza Palermo - Palermo  al Centro</t>
  </si>
  <si>
    <t>Mosaico Palermo</t>
  </si>
  <si>
    <t>Palermo prima di tutto</t>
  </si>
  <si>
    <t>ELEZIONI AMMINISTRATIVE DELL' 11 GIUGNO 2017 - CONSIGLIERI ELETTI</t>
  </si>
  <si>
    <t>1.3 ELEZIONI AMMINISTRATIVE DELL' 11 GIUGNO 2017 - CONSIGLIERI ELETTI</t>
  </si>
  <si>
    <t>Chinnici Valentina</t>
  </si>
  <si>
    <t xml:space="preserve">Corleone </t>
  </si>
  <si>
    <t>Terrani Sandro</t>
  </si>
  <si>
    <t>Cancilla Roberta</t>
  </si>
  <si>
    <t>Figuccia Sabrina</t>
  </si>
  <si>
    <t>MOVIMENTO 5 STELLE</t>
  </si>
  <si>
    <t>Amella Concetta</t>
  </si>
  <si>
    <t>San Biagio Platani</t>
  </si>
  <si>
    <t>Argiroffi Giulia</t>
  </si>
  <si>
    <t>Gelarda Igor</t>
  </si>
  <si>
    <t>Lo Monaco Rosalia</t>
  </si>
  <si>
    <t>Randazzo Antonino</t>
  </si>
  <si>
    <t>PER PALERMO CON FABRIZIO</t>
  </si>
  <si>
    <t>Caronia Marianna</t>
  </si>
  <si>
    <t>Ficarra Elio</t>
  </si>
  <si>
    <t>DEMOCRATICI E POPOLARI</t>
  </si>
  <si>
    <t>Arcoleo Rosario</t>
  </si>
  <si>
    <t>Chinnici Dario</t>
  </si>
  <si>
    <t>PALERMO 2022</t>
  </si>
  <si>
    <t>Giaconia Massimiliano</t>
  </si>
  <si>
    <t>UNITI PER PALERMO</t>
  </si>
  <si>
    <t>Caputo Valentina</t>
  </si>
  <si>
    <t>Evola Barbara</t>
  </si>
  <si>
    <t>Orlando Caterina</t>
  </si>
  <si>
    <t>Inzerillo Giovanni</t>
  </si>
  <si>
    <t>Meli Caterina</t>
  </si>
  <si>
    <t>Russa Giuseppina</t>
  </si>
  <si>
    <t>Mistretta (ME)</t>
  </si>
  <si>
    <t>Zacco Ottavio</t>
  </si>
  <si>
    <t>SINISTRA COMUNE</t>
  </si>
  <si>
    <t>Catania Giusto</t>
  </si>
  <si>
    <t>Susinno Marcello</t>
  </si>
  <si>
    <t>I CORAGGIOSI</t>
  </si>
  <si>
    <t>Mattaliano Cesare</t>
  </si>
  <si>
    <t>Volante Claudio</t>
  </si>
  <si>
    <r>
      <t>Deleghe</t>
    </r>
    <r>
      <rPr>
        <sz val="10"/>
        <rFont val="Calibri"/>
        <family val="2"/>
      </rPr>
      <t xml:space="preserve">:
Attività Economiche, Sviluppo Sostenibile, Mare e Coste, Verde Parchi e Decoro Urbano, Giardini Storici e Aree Protette, Igiene e Sanità. </t>
    </r>
  </si>
  <si>
    <r>
      <rPr>
        <b/>
        <sz val="10"/>
        <rFont val="Calibri"/>
        <family val="2"/>
      </rPr>
      <t>Deleghe:</t>
    </r>
    <r>
      <rPr>
        <sz val="10"/>
        <rFont val="Calibri"/>
        <family val="2"/>
      </rPr>
      <t xml:space="preserve"> 
Lavori pubblici, Manutenzioni, COIME, Cantiere Municipale, Autoparco, Protezione Civile, Riqualificazione del patrimonio comunale, Edilizia scolastica e sociale, Edilizia Privata Controllo del Territorio e Condono, Patrimomio Comunale ubicato nelle ZTO A, Recupero del patrimonio edilizio di cui all'art.124 della L.R. 25/93 ,Pianificazione Urbana e Territoriale, Gestione Impianti Sportivi.</t>
    </r>
  </si>
  <si>
    <r>
      <t>Deleghe</t>
    </r>
    <r>
      <rPr>
        <sz val="10"/>
        <rFont val="Calibri"/>
        <family val="2"/>
      </rPr>
      <t>:
Cultura, Beni Culturali, Toponomastica.</t>
    </r>
  </si>
  <si>
    <t>Antonino Gentile</t>
  </si>
  <si>
    <r>
      <t>Deleghe</t>
    </r>
    <r>
      <rPr>
        <sz val="10"/>
        <rFont val="Calibri"/>
        <family val="2"/>
      </rPr>
      <t xml:space="preserve">:
Bilancio, Tributi, Patrimonio, Beni Confiscati, Fondi Comunitari.
</t>
    </r>
  </si>
  <si>
    <t>Giovanna Marana</t>
  </si>
  <si>
    <r>
      <t>Deleghe</t>
    </r>
    <r>
      <rPr>
        <sz val="10"/>
        <rFont val="Calibri"/>
        <family val="2"/>
      </rPr>
      <t>:
Politiche Giovanili, Scuola, Lavoro, Salute.</t>
    </r>
  </si>
  <si>
    <t>Giuseppe Mattina</t>
  </si>
  <si>
    <r>
      <t>Deleghe</t>
    </r>
    <r>
      <rPr>
        <sz val="10"/>
        <rFont val="Calibri"/>
        <family val="2"/>
      </rPr>
      <t>:
Cittadinanza Solidale, Diritto e Dignità dell' Abitare, Beni Comuni.</t>
    </r>
  </si>
  <si>
    <t>Iolanda Riolo</t>
  </si>
  <si>
    <r>
      <t>Deleghe</t>
    </r>
    <r>
      <rPr>
        <sz val="10"/>
        <rFont val="Calibri"/>
        <family val="2"/>
      </rPr>
      <t xml:space="preserve">:
Società Partecipate, Rapporti con Enti Fondazioni Istituzioni ipab Consorzi di cui è parte il Comune di Palermo anche mediante propri rappresenteanti, Innovazione, Mobilità.
</t>
    </r>
  </si>
  <si>
    <t>Gaspare Nicotri</t>
  </si>
  <si>
    <r>
      <t>Deleghe</t>
    </r>
    <r>
      <rPr>
        <sz val="10"/>
        <rFont val="Calibri"/>
        <family val="2"/>
      </rPr>
      <t>:
Organizzazione, Personale, Strutture di Decentramento, Servizi Demografici, Impianti Cimiteriali, Polizia Municipale.</t>
    </r>
  </si>
  <si>
    <t xml:space="preserve"> 1.7.1 CONSIGLIO COMUNALE ELETTO L' 11 GIUGNO 2017</t>
  </si>
  <si>
    <t>CONSIGLIO COMUNALE ELETTO L' 11 GIUGNO 2017</t>
  </si>
  <si>
    <t>MOV. 5 STELLE</t>
  </si>
  <si>
    <t>Giusto Catania</t>
  </si>
  <si>
    <t>FABRIZIO FERRANDELLI SINDACO</t>
  </si>
  <si>
    <t xml:space="preserve">PDR - SICILIA FUTURA </t>
  </si>
  <si>
    <t>MOSAICO PALERMO</t>
  </si>
  <si>
    <t>IL MIO QUARTIERE</t>
  </si>
  <si>
    <t>ALLEANZA PER PALERMO</t>
  </si>
  <si>
    <r>
      <t>CASTIGLIA Massimo (</t>
    </r>
    <r>
      <rPr>
        <b/>
        <sz val="10"/>
        <rFont val="Calibri"/>
        <family val="2"/>
        <scheme val="minor"/>
      </rPr>
      <t>Presidente</t>
    </r>
    <r>
      <rPr>
        <sz val="10"/>
        <rFont val="Calibri"/>
        <family val="2"/>
        <scheme val="minor"/>
      </rPr>
      <t>)</t>
    </r>
  </si>
  <si>
    <t>PITARRESI Maria</t>
  </si>
  <si>
    <t>PALERMO PRIMA DI TUTTO</t>
  </si>
  <si>
    <t>VENTURELLA Tiziana</t>
  </si>
  <si>
    <t>VETRANO Francesca</t>
  </si>
  <si>
    <t>PER IL MIO QUARTIERE</t>
  </si>
  <si>
    <t>PIAZZESE Giuseppe</t>
  </si>
  <si>
    <t>DEMOCRATICI E POLARI</t>
  </si>
  <si>
    <t>SCARLATTA Francesco</t>
  </si>
  <si>
    <t>TUSA Pasquale</t>
  </si>
  <si>
    <t>VISCUSO Giacomo</t>
  </si>
  <si>
    <r>
      <t>GRECO Mario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</si>
  <si>
    <t>AL CENTRO-FORZA PALERMO-PALERMO AL CENTRO</t>
  </si>
  <si>
    <t>CORAGGIOSI PALERMO</t>
  </si>
  <si>
    <t>PALERMO UNIONE DI CENTRO-LIBERALI-POPOLARI</t>
  </si>
  <si>
    <t>CITTA' NUOVA</t>
  </si>
  <si>
    <t>FORZA ITALIA PALERMO</t>
  </si>
  <si>
    <t>SERIO Paolo</t>
  </si>
  <si>
    <t>1.8 COMPOSIZIONE DEI CONSIGLI DI CIRCOSCRIZIONE
ELETTI L' 11 giugno 2017</t>
  </si>
  <si>
    <t>COMPOSIZIONE DEI CONSIGLI DI CIRCOSCRIZIONE (I - II) ELETTI L' 11 giugno 2017</t>
  </si>
  <si>
    <t>COMPOSIZIONE DEI CONSIGLI DI CIRCOSCRIZIONE (III - IV) ELETTI L' 11 giugno 2017</t>
  </si>
  <si>
    <t>PATTO PER LA III CIRC.</t>
  </si>
  <si>
    <t>AL CENTRO</t>
  </si>
  <si>
    <t>SD FERRANDELLI SICILIA DEMOCRATICA</t>
  </si>
  <si>
    <t>MONCADA IV CIRC</t>
  </si>
  <si>
    <t>UNIONE DI CENTRO-LIBERALI-POPOLARI</t>
  </si>
  <si>
    <t>IL CORAGGIO DELLE IDEE</t>
  </si>
  <si>
    <t>SD SICILIA DEMOCRATICA</t>
  </si>
  <si>
    <t>BRUSCHETTA Saverio</t>
  </si>
  <si>
    <t>PRESTER Antonino</t>
  </si>
  <si>
    <t>RAPPA Giovanna</t>
  </si>
  <si>
    <t>TARANTINO Salvatore</t>
  </si>
  <si>
    <t>BUONPASSO Pietro</t>
  </si>
  <si>
    <t>DENTICI Mirko</t>
  </si>
  <si>
    <t>LUPO Salvatore</t>
  </si>
  <si>
    <t>SINOPOLI Vittorio</t>
  </si>
  <si>
    <t>COMPOSIZIONE DEI CONSIGLI DI CIRCOSCRIZIONE (V - VI) ELETTI L ' 11 GIUGNO 2017</t>
  </si>
  <si>
    <t>P.D.A.</t>
  </si>
  <si>
    <t>CRESCERE INSIEME</t>
  </si>
  <si>
    <t>FABRIZIO FERRANDELLI PER AIELLO</t>
  </si>
  <si>
    <t>FORZA PALERMO</t>
  </si>
  <si>
    <t>PATTO PER LA V CIRC.</t>
  </si>
  <si>
    <t>PRESIDENTE ANDREA AIELLO</t>
  </si>
  <si>
    <t>UNITI PER LA V</t>
  </si>
  <si>
    <t xml:space="preserve">FORZA ITALIA </t>
  </si>
  <si>
    <t>AIELLO Andrea</t>
  </si>
  <si>
    <t>DI GESU' Simona</t>
  </si>
  <si>
    <t>STABILE Francesco</t>
  </si>
  <si>
    <t>CANNELLA Michele Manfredi</t>
  </si>
  <si>
    <t>NONA Antonio</t>
  </si>
  <si>
    <t>PERNICE Fabio</t>
  </si>
  <si>
    <t>SIINO Alfredo</t>
  </si>
  <si>
    <t>TUMBARELLO Daniela</t>
  </si>
  <si>
    <t>1.8 COMPOSIZIONE DEI CONSIGLI DI CIRCOSCRIZIONE
ELETTI L' 11 GIUGNO 2017</t>
  </si>
  <si>
    <t>COMPOSIZIONE DEI CONSIGLI DI CIRCOSCRIZIONE (VII - VIII) ELETTI L' 11 GIUGNO 2017</t>
  </si>
  <si>
    <t>PALERMO AL CENTRO</t>
  </si>
  <si>
    <t>FACCIAMO SQUADRA PER L'VIII CIRC.</t>
  </si>
  <si>
    <t>G.D.C GIOVANI DI CENTRO</t>
  </si>
  <si>
    <t>FORZINETTI PRESIDENTE</t>
  </si>
  <si>
    <r>
      <rPr>
        <sz val="10"/>
        <rFont val="Calibri"/>
        <family val="2"/>
        <scheme val="minor"/>
      </rPr>
      <t xml:space="preserve">FIORE Giuseppe </t>
    </r>
    <r>
      <rPr>
        <b/>
        <sz val="10"/>
        <rFont val="Calibri"/>
        <family val="2"/>
        <scheme val="minor"/>
      </rPr>
      <t>(Presidente)</t>
    </r>
  </si>
  <si>
    <t>GOTTUSO Pietro</t>
  </si>
  <si>
    <t>ARMETTA Daniele</t>
  </si>
  <si>
    <t>GALIOTO Giovanni</t>
  </si>
  <si>
    <t>SCAFFIDI Alessandro</t>
  </si>
  <si>
    <t>AMORE Alessandro</t>
  </si>
  <si>
    <t>D'ALIA Marta</t>
  </si>
  <si>
    <t>SCHEMBRI Francesco</t>
  </si>
  <si>
    <t xml:space="preserve">GOVERNALE Edoardo </t>
  </si>
  <si>
    <t>PALUMBO Salvatore</t>
  </si>
  <si>
    <t>ROMANO Lorenzo</t>
  </si>
  <si>
    <r>
      <t>BRUSCHETTA Saverio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</si>
  <si>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Dal 12/09/2017 aderisce al "Gruppo Misto";</t>
    </r>
  </si>
  <si>
    <r>
      <t>CALASCIBETTA Anna</t>
    </r>
    <r>
      <rPr>
        <vertAlign val="superscript"/>
        <sz val="10"/>
        <rFont val="Calibri"/>
        <family val="2"/>
        <scheme val="minor"/>
      </rPr>
      <t>(2)</t>
    </r>
  </si>
  <si>
    <r>
      <rPr>
        <vertAlign val="superscript"/>
        <sz val="10"/>
        <rFont val="Calibri"/>
        <family val="2"/>
        <scheme val="minor"/>
      </rPr>
      <t xml:space="preserve">(2) </t>
    </r>
    <r>
      <rPr>
        <sz val="10"/>
        <rFont val="Calibri"/>
        <family val="2"/>
        <scheme val="minor"/>
      </rPr>
      <t>Dal 23/08/2017 al 16/11/2017 aderisce al "Gruppo Misto". Cessata dalla carica in data 17/11/2017;</t>
    </r>
  </si>
  <si>
    <r>
      <t>PRESTER Antonino</t>
    </r>
    <r>
      <rPr>
        <vertAlign val="superscript"/>
        <sz val="10"/>
        <rFont val="Calibri"/>
        <family val="2"/>
        <scheme val="minor"/>
      </rPr>
      <t>(3)</t>
    </r>
  </si>
  <si>
    <r>
      <rPr>
        <vertAlign val="superscript"/>
        <sz val="10"/>
        <rFont val="Calibri"/>
        <family val="2"/>
        <scheme val="minor"/>
      </rPr>
      <t xml:space="preserve">(3) </t>
    </r>
    <r>
      <rPr>
        <sz val="10"/>
        <rFont val="Calibri"/>
        <family val="2"/>
        <scheme val="minor"/>
      </rPr>
      <t>Dal 23/08/2017 aderisce al "Gruppo Misto".</t>
    </r>
  </si>
  <si>
    <r>
      <t>QUARTARARO Giuseppe</t>
    </r>
    <r>
      <rPr>
        <vertAlign val="superscript"/>
        <sz val="10"/>
        <rFont val="Calibri"/>
        <family val="2"/>
        <scheme val="minor"/>
      </rPr>
      <t>(3)</t>
    </r>
  </si>
  <si>
    <r>
      <t>TARANTINO Salvatore</t>
    </r>
    <r>
      <rPr>
        <vertAlign val="superscript"/>
        <sz val="10"/>
        <rFont val="Calibri"/>
        <family val="2"/>
        <scheme val="minor"/>
      </rPr>
      <t>(3)</t>
    </r>
  </si>
  <si>
    <r>
      <t>TUZZOLINO Antonino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</si>
  <si>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Dal 31/07/2017 aderisce al gruppo "I Coraggiosi"</t>
    </r>
  </si>
  <si>
    <r>
      <t>BUCCOLA Dario</t>
    </r>
    <r>
      <rPr>
        <vertAlign val="superscript"/>
        <sz val="10"/>
        <rFont val="Calibri"/>
        <family val="2"/>
        <scheme val="minor"/>
      </rPr>
      <t>(2)</t>
    </r>
  </si>
  <si>
    <r>
      <rPr>
        <vertAlign val="superscript"/>
        <sz val="10"/>
        <rFont val="Calibri"/>
        <family val="2"/>
        <scheme val="minor"/>
      </rPr>
      <t xml:space="preserve">(2) </t>
    </r>
    <r>
      <rPr>
        <sz val="10"/>
        <rFont val="Calibri"/>
        <family val="2"/>
        <scheme val="minor"/>
      </rPr>
      <t>Dal 31/07/2017 aderisce al "Gruppo Misto";</t>
    </r>
  </si>
  <si>
    <r>
      <t>BUONPASSO Pietro</t>
    </r>
    <r>
      <rPr>
        <vertAlign val="superscript"/>
        <sz val="10"/>
        <rFont val="Calibri"/>
        <family val="2"/>
        <scheme val="minor"/>
      </rPr>
      <t>(2)</t>
    </r>
  </si>
  <si>
    <r>
      <t>DENTICI Mirko</t>
    </r>
    <r>
      <rPr>
        <vertAlign val="superscript"/>
        <sz val="10"/>
        <rFont val="Calibri"/>
        <family val="2"/>
        <scheme val="minor"/>
      </rPr>
      <t>(2)</t>
    </r>
  </si>
  <si>
    <r>
      <t>DI VINCENTI Giuseppe</t>
    </r>
    <r>
      <rPr>
        <vertAlign val="superscript"/>
        <sz val="10"/>
        <rFont val="Calibri"/>
        <family val="2"/>
        <scheme val="minor"/>
      </rPr>
      <t>(2)</t>
    </r>
  </si>
  <si>
    <r>
      <t>SCHIERA Alessandro</t>
    </r>
    <r>
      <rPr>
        <vertAlign val="superscript"/>
        <sz val="10"/>
        <rFont val="Calibri"/>
        <family val="2"/>
        <scheme val="minor"/>
      </rPr>
      <t>(2)</t>
    </r>
  </si>
  <si>
    <r>
      <t>RUGGIERO Guglielmo</t>
    </r>
    <r>
      <rPr>
        <vertAlign val="superscript"/>
        <sz val="10"/>
        <rFont val="Calibri"/>
        <family val="2"/>
        <scheme val="minor"/>
      </rPr>
      <t>(3)</t>
    </r>
  </si>
  <si>
    <r>
      <rPr>
        <vertAlign val="superscript"/>
        <sz val="10"/>
        <rFont val="Calibri"/>
        <family val="2"/>
        <scheme val="minor"/>
      </rPr>
      <t xml:space="preserve">(3) </t>
    </r>
    <r>
      <rPr>
        <sz val="10"/>
        <rFont val="Calibri"/>
        <family val="2"/>
        <scheme val="minor"/>
      </rPr>
      <t>Dal 22/07/2017 aderisce al "Gruppo Misto".</t>
    </r>
  </si>
  <si>
    <t>TRAMUTO Francesco</t>
  </si>
  <si>
    <t>PER LA V° CIRCOSCRIZIONE</t>
  </si>
  <si>
    <t>INSIEME PER LA V°</t>
  </si>
  <si>
    <t>CAVALIERI Giuseppina</t>
  </si>
  <si>
    <t>FORZA ITALIA PER LA V°</t>
  </si>
  <si>
    <t>CUSIMANO Ferdinando</t>
  </si>
  <si>
    <r>
      <t>GALLE' Maria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</si>
  <si>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Cessata dalla carica in data 17/11/2017.</t>
    </r>
  </si>
  <si>
    <r>
      <rPr>
        <b/>
        <sz val="10"/>
        <color theme="1"/>
        <rFont val="Calibri"/>
        <family val="2"/>
      </rPr>
      <t>Competenze Sindacali</t>
    </r>
    <r>
      <rPr>
        <sz val="10"/>
        <color theme="1"/>
        <rFont val="Calibri"/>
        <family val="2"/>
      </rPr>
      <t xml:space="preserve">:
Risorse Umane, Affari Legali, Statistica, Risorse Finanziarie, Immobili assegnati e da assegnare e loro gestione giuridico legale, Controllo finanziario sulle società partecipate, Partecipazione, Turismo, Sport, Avvocatura, Comunicazione, Contratti, Rapporti con GESAP S.p.A. - Autorità Portuale e A.N.C.I..
</t>
    </r>
  </si>
  <si>
    <t>1.8</t>
  </si>
  <si>
    <t>1.8.1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</si>
  <si>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</si>
  <si>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</si>
  <si>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</si>
  <si>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</si>
  <si>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</si>
  <si>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</si>
  <si>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</t>
  </si>
  <si>
    <t>TITOLO 6</t>
  </si>
  <si>
    <t>ACCENSIONE PRESTITI</t>
  </si>
  <si>
    <t>TOTALE TITOLO 6</t>
  </si>
  <si>
    <t>TITOLO 7</t>
  </si>
  <si>
    <t>TIPOLOGIA 100: ANTICIPAZIONI DA ISTITUTO TESORIERE/CASSIERE</t>
  </si>
  <si>
    <t>ANTICIPAZIONI DA ISTITUTO TESORIERE/CASSIERE</t>
  </si>
  <si>
    <t>TOTALE TITOLO 7</t>
  </si>
  <si>
    <t>TITOLO 9</t>
  </si>
  <si>
    <t>TOTALE TITOLO 9</t>
  </si>
  <si>
    <t>ENTRATE PER CONTO TERZI E PARTITE DI GIRO</t>
  </si>
  <si>
    <t>TIPOLOGIA 100: ENTRATE PER PARTITE DI GIRO</t>
  </si>
  <si>
    <t>TIPOLOGIA 200: ENTRATE PER CONTO TERZI</t>
  </si>
  <si>
    <t>TOTALE  TITOLI</t>
  </si>
  <si>
    <t>DISAVANZO FORMATOSI NELL'ESERCIZIO (TOTALE GENERALE DELLE SPESE DI COMPETENZA - TOTALE GENERALE DELLE ENTRATE DI COMPETENZA)</t>
  </si>
  <si>
    <t>TITOLO
TIPOLOGIA</t>
  </si>
  <si>
    <t>DENOMINAZIONE</t>
  </si>
  <si>
    <t>TITOLI E MACROAGGREGATI DI SPESA/MISSIONI</t>
  </si>
  <si>
    <t>TOTALE GENERALE DELLE SPESE</t>
  </si>
  <si>
    <t>RIPIANO DISAVANZO NELL'ESERCIZIO</t>
  </si>
  <si>
    <t xml:space="preserve">TITOLO 7 </t>
  </si>
  <si>
    <t>TOTALE MISSIONI - TOTALE GENERALE DELLE SPESE</t>
  </si>
  <si>
    <t>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</si>
  <si>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</si>
  <si>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</si>
  <si>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</si>
  <si>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</si>
  <si>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</si>
  <si>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</si>
  <si>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</si>
  <si>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</si>
  <si>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</si>
  <si>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</si>
  <si>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</si>
  <si>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</si>
  <si>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</si>
  <si>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</si>
  <si>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</si>
  <si>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</si>
  <si>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</si>
  <si>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</si>
  <si>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</si>
  <si>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</si>
  <si>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</si>
  <si>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</si>
  <si>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</si>
  <si>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</si>
  <si>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</si>
  <si>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CHIUSURA ANTICIPAZIONI RICEVUTE DA ISTITUTO</t>
  </si>
  <si>
    <t>CHIUSURA ANTICIPAZIONI RICEVUTE DA ISTITUTO TESORIERE/CASSIERE</t>
  </si>
  <si>
    <t>USCITE PER CONTO TERZI E PARTITE DI GIRO</t>
  </si>
  <si>
    <t>USCITE PER PARTITE DI GIRO</t>
  </si>
  <si>
    <t>USCITE PER CONTO TERZI</t>
  </si>
  <si>
    <t>AVANZO FORMATOSI NELL'ESERCIZIO/FONDO DI CASSA (TOTALE GENERALE DELLE ENTRATE - TOTALE GENERALE DELLE SPESE)</t>
  </si>
  <si>
    <t>FONDO PLURIENNALE
VINCOLATO</t>
  </si>
  <si>
    <t>(1)Dal 23/11/2017 aderisce al gruppo "Patto per la V°"</t>
  </si>
  <si>
    <r>
      <t>TERESI Fabio (</t>
    </r>
    <r>
      <rPr>
        <b/>
        <sz val="10"/>
        <rFont val="Calibri"/>
        <family val="2"/>
      </rPr>
      <t>Presidente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(1)</t>
    </r>
  </si>
  <si>
    <r>
      <t>AIELLO Andrea</t>
    </r>
    <r>
      <rPr>
        <vertAlign val="superscript"/>
        <sz val="10"/>
        <rFont val="Calibri"/>
        <family val="2"/>
        <scheme val="minor"/>
      </rPr>
      <t>(2)</t>
    </r>
  </si>
  <si>
    <t>(2)Dal 22/09/2017 aderisce al gruppo "Per la V°"</t>
  </si>
  <si>
    <r>
      <t>ALTADONNA Salvatore</t>
    </r>
    <r>
      <rPr>
        <vertAlign val="superscript"/>
        <sz val="10"/>
        <rFont val="Calibri"/>
        <family val="2"/>
        <scheme val="minor"/>
      </rPr>
      <t>(1)</t>
    </r>
  </si>
  <si>
    <r>
      <t>CAVALIERE Giuseppa</t>
    </r>
    <r>
      <rPr>
        <vertAlign val="superscript"/>
        <sz val="10"/>
        <rFont val="Calibri"/>
        <family val="2"/>
        <scheme val="minor"/>
      </rPr>
      <t>(3)</t>
    </r>
  </si>
  <si>
    <t>(3)Dal 22/09/2017 aderisce al gruppo "Insieme per la V°"</t>
  </si>
  <si>
    <r>
      <t>DI GESU' Simona</t>
    </r>
    <r>
      <rPr>
        <vertAlign val="superscript"/>
        <sz val="10"/>
        <rFont val="Calibri"/>
        <family val="2"/>
        <scheme val="minor"/>
      </rPr>
      <t>(4)</t>
    </r>
  </si>
  <si>
    <t>(4)Dal 22/09/2017 aderisce al "Gruppo Misto"</t>
  </si>
  <si>
    <r>
      <t>FIGUCCIA Marco</t>
    </r>
    <r>
      <rPr>
        <vertAlign val="superscript"/>
        <sz val="10"/>
        <rFont val="Calibri"/>
        <family val="2"/>
        <scheme val="minor"/>
      </rPr>
      <t>(2)</t>
    </r>
  </si>
  <si>
    <r>
      <t>LO SARDO Fortunato Umberto</t>
    </r>
    <r>
      <rPr>
        <vertAlign val="superscript"/>
        <sz val="10"/>
        <rFont val="Calibri"/>
        <family val="2"/>
        <scheme val="minor"/>
      </rPr>
      <t>(5)</t>
    </r>
  </si>
  <si>
    <t>(5)Dal 10/11/2017 aderisce al gruppo "Forza Italia per la V°"</t>
  </si>
  <si>
    <r>
      <t>LUCIDO Roberto</t>
    </r>
    <r>
      <rPr>
        <vertAlign val="superscript"/>
        <sz val="10"/>
        <rFont val="Calibri"/>
        <family val="2"/>
        <scheme val="minor"/>
      </rPr>
      <t>(6)</t>
    </r>
  </si>
  <si>
    <t>(6)Dal 09/11/2017 aderisce al gruppo "Forza Italia per la V°"</t>
  </si>
  <si>
    <r>
      <t>PALAZZO Daniele</t>
    </r>
    <r>
      <rPr>
        <vertAlign val="superscript"/>
        <sz val="10"/>
        <rFont val="Calibri"/>
        <family val="2"/>
        <scheme val="minor"/>
      </rPr>
      <t>(3)</t>
    </r>
  </si>
  <si>
    <r>
      <t>STABILE Francesco</t>
    </r>
    <r>
      <rPr>
        <vertAlign val="superscript"/>
        <sz val="10"/>
        <rFont val="Calibri"/>
        <family val="2"/>
        <scheme val="minor"/>
      </rPr>
      <t>(2)</t>
    </r>
  </si>
  <si>
    <r>
      <t>GOTTUSO Pietro</t>
    </r>
    <r>
      <rPr>
        <vertAlign val="superscript"/>
        <sz val="10"/>
        <rFont val="Calibri"/>
        <family val="2"/>
        <scheme val="minor"/>
      </rPr>
      <t>(1)</t>
    </r>
  </si>
  <si>
    <t>(1)Dall' 08/08/2017 aderisce al gruppo "Forza Italia"</t>
  </si>
  <si>
    <r>
      <t>MEGNA Rossella</t>
    </r>
    <r>
      <rPr>
        <vertAlign val="superscript"/>
        <sz val="10"/>
        <rFont val="Calibri"/>
        <family val="2"/>
        <scheme val="minor"/>
      </rPr>
      <t>(2)</t>
    </r>
  </si>
  <si>
    <t>(2)Dal 10/08/2017 aderisce al " Gruppo Misto"</t>
  </si>
  <si>
    <r>
      <t>CUSIMANO Ferdinando</t>
    </r>
    <r>
      <rPr>
        <vertAlign val="superscript"/>
        <sz val="10"/>
        <rFont val="Calibri"/>
        <family val="2"/>
        <scheme val="minor"/>
      </rPr>
      <t>(3)</t>
    </r>
  </si>
  <si>
    <t>(3)Dal 01/08/2017 aderisce al gruppo "Sicilia Futura"</t>
  </si>
  <si>
    <r>
      <t>GALIOTO Giovanni</t>
    </r>
    <r>
      <rPr>
        <vertAlign val="superscript"/>
        <sz val="10"/>
        <rFont val="Calibri"/>
        <family val="2"/>
        <scheme val="minor"/>
      </rPr>
      <t>(4)</t>
    </r>
  </si>
  <si>
    <t>(4)Dal 04/08/2017 aderisce al "Gruppo Misto"</t>
  </si>
  <si>
    <r>
      <t>SCAFFIDI Alessandro</t>
    </r>
    <r>
      <rPr>
        <vertAlign val="superscript"/>
        <sz val="10"/>
        <rFont val="Calibri"/>
        <family val="2"/>
        <scheme val="minor"/>
      </rPr>
      <t>(3)</t>
    </r>
  </si>
  <si>
    <t>Personale Comparto EE.LL.</t>
  </si>
  <si>
    <t>Totale
complessivo</t>
  </si>
  <si>
    <t>Area, Settore/Ufficio, Servizio</t>
  </si>
  <si>
    <t>AREA DELLE RELAZIONI ISTITUZIONALI, SVILUPPO E INNOVAZIONE</t>
  </si>
  <si>
    <t>Staff Capo Area/Capo di Gabinetto</t>
  </si>
  <si>
    <t>Capo di Gabinetto/Capo Area</t>
  </si>
  <si>
    <t>Settore Valorizzazione Risorse Patrimoniali</t>
  </si>
  <si>
    <t>Dirigente di Settore</t>
  </si>
  <si>
    <t>Servizio Politiche Abitative</t>
  </si>
  <si>
    <t>Servizio Inventario</t>
  </si>
  <si>
    <t>Settore Sviluppo Strategico</t>
  </si>
  <si>
    <t>Dirigente di Settore/Vice Capo di Gabinetto</t>
  </si>
  <si>
    <t>Servizio Cerimoniale</t>
  </si>
  <si>
    <t>Servizio Relazioni istituz. di area vasta, relazioni intern. e reti di città</t>
  </si>
  <si>
    <t>Servizio Turismo</t>
  </si>
  <si>
    <t>Staff Capo Area</t>
  </si>
  <si>
    <t>Ufficio Gestione Risorse Umane</t>
  </si>
  <si>
    <t>Ufficio Acquisizione Risorse Umane</t>
  </si>
  <si>
    <t>Ufficio di Staff del Segretario Generale</t>
  </si>
  <si>
    <t>Ufficio Autonomo al Consiglio Comunale</t>
  </si>
  <si>
    <t>Ufficio Segreteria Generale</t>
  </si>
  <si>
    <t>Avvocatura Comunale</t>
  </si>
  <si>
    <t>Ragioniere Generale/Capo Area</t>
  </si>
  <si>
    <t>Settore Bilancio e Tributi</t>
  </si>
  <si>
    <t>Servizio Bilancio e Bilancio consolidato</t>
  </si>
  <si>
    <t>Servizio Programmazione e controllo Organismi partecipati</t>
  </si>
  <si>
    <t>Servizio Interventi Finanziari e OO.PP.</t>
  </si>
  <si>
    <t>Servizio Entrate, Fitti passivi e contenzioso</t>
  </si>
  <si>
    <t>Servizio Personale</t>
  </si>
  <si>
    <t>Servizio ICI/IMU/TASI</t>
  </si>
  <si>
    <t>Servizio TOSAP/ICP e Ruoli minori</t>
  </si>
  <si>
    <t>Servizio TARI</t>
  </si>
  <si>
    <t>Servizio Economato</t>
  </si>
  <si>
    <t>Ufficio Innovazione</t>
  </si>
  <si>
    <t>Ufficio Sport e Impianti sportivi</t>
  </si>
  <si>
    <t>Ufficio Ambiente</t>
  </si>
  <si>
    <t>AREA DELLA CULTURA</t>
  </si>
  <si>
    <t>Settore Cultura</t>
  </si>
  <si>
    <t>Dirigente di Settore/Capo Area</t>
  </si>
  <si>
    <t>Servizio Sistema Bibliotecario e Archivio Cittadino</t>
  </si>
  <si>
    <t>Servizio Musei e spazi espositivi</t>
  </si>
  <si>
    <t>Servizio Spazi etnoantropologici</t>
  </si>
  <si>
    <t>AREA DELLA PARTECIPAZIONE, DECENTRAMENTO, SERVIZI AL CITTADINO E MOBILITÀ</t>
  </si>
  <si>
    <t>Settore Servizi alla Collettività</t>
  </si>
  <si>
    <t>Servizio Anagrafe e Stato Civile</t>
  </si>
  <si>
    <t>Servizio Cimiteri</t>
  </si>
  <si>
    <t>Servizio Coordinamento Circoscrizioni Comunali</t>
  </si>
  <si>
    <t>Ufficio Mobilità Urbana</t>
  </si>
  <si>
    <t>Ufficio del Piano Tecnico del Traffico</t>
  </si>
  <si>
    <t>AREA DELLA SCUOLA E REALTÀ DELL'INFANZIA</t>
  </si>
  <si>
    <t>Ufficio Servizi per l'Infanzia</t>
  </si>
  <si>
    <t>Ufficio Assistenza Scolastica</t>
  </si>
  <si>
    <t>Ufficio Servizi per le Scuole</t>
  </si>
  <si>
    <t>Settore Servizi Socio-Assistenziali</t>
  </si>
  <si>
    <t>Servizio Interventi Socio-Assistenziali</t>
  </si>
  <si>
    <t>Servizio integrazione sociale</t>
  </si>
  <si>
    <t>Servizio gestione servizi sociali territoriali</t>
  </si>
  <si>
    <t>Ufficio Protezione Civile e Sicurezza</t>
  </si>
  <si>
    <t>Ufficio Edilizia Pubblica, Cantiere Comunale, Autoparco</t>
  </si>
  <si>
    <t>Ufficio Città Storica</t>
  </si>
  <si>
    <t>Ufficio Servizi Pubblici a Rete e di Pubblica Utilità</t>
  </si>
  <si>
    <t>Ufficio Sportello Unico Edilizia</t>
  </si>
  <si>
    <t>Ufficio Condono Edilizio</t>
  </si>
  <si>
    <t>Ufficio Edilizia Scolastica</t>
  </si>
  <si>
    <t>Ufficio Infrastrutture</t>
  </si>
  <si>
    <t>AREA AMMINISTRATIVA RIQUALIFICAZIONE URBANA E INFRASTRUTTURE</t>
  </si>
  <si>
    <t>Ufficio Amministrativo</t>
  </si>
  <si>
    <t>Ufficio Espropriazioni</t>
  </si>
  <si>
    <t>Ufficio Contratti e Approvvigionamenti</t>
  </si>
  <si>
    <t>Ufficio fondi Exracomunali</t>
  </si>
  <si>
    <t>AREA COORDINAMENTO INTERVENTI COIME</t>
  </si>
  <si>
    <t>Direzione Tecnica</t>
  </si>
  <si>
    <t>Direzione Amministrativa</t>
  </si>
  <si>
    <t>Ufficio Pianificazione Urbana e Territoriale</t>
  </si>
  <si>
    <t>AREA DEL VERDE E VIVIBILITÀ URBANA</t>
  </si>
  <si>
    <t>Ufficio del Verde e della Vivibilità Urbana</t>
  </si>
  <si>
    <t>Settore Lavoro, Impresa e Sviluppo AA.PP.</t>
  </si>
  <si>
    <t>Servizio Autorizzazioni per occupazione suolo pubblico e Pubblicità</t>
  </si>
  <si>
    <t>Servizio SUAP</t>
  </si>
  <si>
    <t>AREA DELLA POLIZIA MUNICIPALE</t>
  </si>
  <si>
    <t>Corpo di Polizia Municipale</t>
  </si>
  <si>
    <t>Staff Capo Area/Comandante</t>
  </si>
  <si>
    <t>Servizio Affari Generali e Gestione Procedure Sanzionatorie</t>
  </si>
  <si>
    <t>Servizio Sicurezza Sedi e Controlli Stradali</t>
  </si>
  <si>
    <t>TOTALE</t>
  </si>
  <si>
    <t>(Segretario Capo)</t>
  </si>
  <si>
    <t>(ff. Segretario Capo)</t>
  </si>
  <si>
    <t>(Segretario Generale)</t>
  </si>
  <si>
    <t>(ff. Segretario Generale)</t>
  </si>
  <si>
    <t>(Segretario Generale Reggente)</t>
  </si>
  <si>
    <t>Voti nulli</t>
  </si>
  <si>
    <t>Voti contestati e non attribuiti</t>
  </si>
  <si>
    <t>Schede nulle</t>
  </si>
  <si>
    <t>Schede bianche</t>
  </si>
  <si>
    <t>Votanti</t>
  </si>
  <si>
    <t>Totale voti Sindaco</t>
  </si>
  <si>
    <t>CONSIGLIERE DI DIRITTO (Candidato Sindaco)</t>
  </si>
  <si>
    <t>Candidato Sindaco</t>
  </si>
  <si>
    <t>Nadia Spallitta</t>
  </si>
  <si>
    <t>Ismaele La Vardera</t>
  </si>
  <si>
    <t>Ciro Lomonte</t>
  </si>
  <si>
    <t>Salvatore Forello detto Ugo</t>
  </si>
  <si>
    <t>Fabrizio Ferrandelli detto Fabbrizio</t>
  </si>
  <si>
    <t>(Commissario Straordinario)</t>
  </si>
  <si>
    <t>Currao dott. Salvatore</t>
  </si>
  <si>
    <t>Vella dott.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</si>
</sst>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0.0%"/>
    <numFmt numFmtId="166" formatCode="[$-410]d\-mmm\-yyyy;@"/>
    <numFmt numFmtId="167" formatCode="[$€]#,##0.00_);[Red]\([$€]#,##0.00\)"/>
  </numFmts>
  <fonts count="51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b/>
      <sz val="14"/>
      <color indexed="10"/>
      <name val="Comic Sans MS"/>
      <family val="4"/>
    </font>
    <font>
      <b/>
      <sz val="14"/>
      <color indexed="10"/>
      <name val="Comic Sans MS"/>
      <family val="4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8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12"/>
      <name val="Calibri"/>
      <family val="2"/>
    </font>
    <font>
      <b/>
      <sz val="10"/>
      <name val="Arial"/>
      <family val="2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8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vertAlign val="super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1" fillId="0" borderId="0"/>
    <xf numFmtId="0" fontId="3" fillId="0" borderId="0"/>
    <xf numFmtId="0" fontId="3" fillId="0" borderId="0" applyBorder="0"/>
    <xf numFmtId="0" fontId="3" fillId="0" borderId="0" applyBorder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10" applyFont="1" applyAlignment="1">
      <alignment horizontal="left"/>
    </xf>
    <xf numFmtId="0" fontId="6" fillId="0" borderId="0" xfId="10" applyFont="1"/>
    <xf numFmtId="166" fontId="6" fillId="0" borderId="0" xfId="10" applyNumberFormat="1" applyFont="1" applyAlignment="1">
      <alignment horizontal="right"/>
    </xf>
    <xf numFmtId="3" fontId="6" fillId="0" borderId="0" xfId="10" applyNumberFormat="1" applyFont="1" applyAlignment="1">
      <alignment horizontal="right"/>
    </xf>
    <xf numFmtId="0" fontId="6" fillId="0" borderId="0" xfId="10" applyFont="1" applyAlignment="1">
      <alignment horizontal="center"/>
    </xf>
    <xf numFmtId="166" fontId="6" fillId="0" borderId="0" xfId="10" applyNumberFormat="1" applyFont="1" applyAlignment="1">
      <alignment horizontal="left"/>
    </xf>
    <xf numFmtId="0" fontId="6" fillId="0" borderId="0" xfId="10" applyFont="1" applyBorder="1" applyAlignment="1">
      <alignment horizontal="left"/>
    </xf>
    <xf numFmtId="166" fontId="6" fillId="0" borderId="0" xfId="10" applyNumberFormat="1" applyFont="1" applyBorder="1" applyAlignment="1">
      <alignment horizontal="right"/>
    </xf>
    <xf numFmtId="3" fontId="6" fillId="0" borderId="0" xfId="10" applyNumberFormat="1" applyFont="1" applyBorder="1" applyAlignment="1">
      <alignment horizontal="right"/>
    </xf>
    <xf numFmtId="3" fontId="6" fillId="0" borderId="0" xfId="10" applyNumberFormat="1" applyFont="1"/>
    <xf numFmtId="165" fontId="6" fillId="0" borderId="0" xfId="11" applyNumberFormat="1" applyFont="1" applyAlignment="1">
      <alignment horizontal="right"/>
    </xf>
    <xf numFmtId="0" fontId="1" fillId="0" borderId="0" xfId="7"/>
    <xf numFmtId="0" fontId="1" fillId="0" borderId="0" xfId="7" applyAlignment="1">
      <alignment horizontal="right"/>
    </xf>
    <xf numFmtId="0" fontId="7" fillId="0" borderId="0" xfId="7" applyFont="1"/>
    <xf numFmtId="0" fontId="12" fillId="0" borderId="0" xfId="7" applyFont="1"/>
    <xf numFmtId="0" fontId="12" fillId="0" borderId="0" xfId="7" applyFont="1" applyAlignment="1">
      <alignment vertical="top"/>
    </xf>
    <xf numFmtId="0" fontId="14" fillId="0" borderId="0" xfId="7" applyFont="1"/>
    <xf numFmtId="0" fontId="9" fillId="0" borderId="0" xfId="8" applyFont="1"/>
    <xf numFmtId="0" fontId="10" fillId="0" borderId="0" xfId="8" applyFont="1" applyFill="1" applyBorder="1" applyAlignment="1">
      <alignment horizontal="left"/>
    </xf>
    <xf numFmtId="0" fontId="9" fillId="0" borderId="0" xfId="8" applyFont="1" applyFill="1" applyBorder="1" applyAlignment="1">
      <alignment horizontal="left"/>
    </xf>
    <xf numFmtId="0" fontId="9" fillId="0" borderId="0" xfId="8" applyFont="1" applyBorder="1"/>
    <xf numFmtId="0" fontId="15" fillId="0" borderId="0" xfId="6" applyFont="1"/>
    <xf numFmtId="0" fontId="15" fillId="0" borderId="0" xfId="6" applyFont="1" applyBorder="1"/>
    <xf numFmtId="0" fontId="11" fillId="0" borderId="0" xfId="7" applyFont="1" applyAlignment="1">
      <alignment vertical="top"/>
    </xf>
    <xf numFmtId="0" fontId="6" fillId="0" borderId="0" xfId="10" applyFont="1" applyBorder="1" applyAlignment="1"/>
    <xf numFmtId="0" fontId="6" fillId="0" borderId="0" xfId="10" applyFont="1" applyBorder="1" applyAlignment="1">
      <alignment horizontal="center"/>
    </xf>
    <xf numFmtId="0" fontId="6" fillId="0" borderId="0" xfId="10" applyFont="1" applyAlignment="1"/>
    <xf numFmtId="0" fontId="6" fillId="0" borderId="0" xfId="10" applyFont="1" applyFill="1" applyBorder="1" applyAlignment="1"/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21" fillId="0" borderId="0" xfId="10" applyFont="1"/>
    <xf numFmtId="0" fontId="21" fillId="0" borderId="0" xfId="10" applyFont="1" applyBorder="1" applyAlignment="1">
      <alignment horizontal="left"/>
    </xf>
    <xf numFmtId="0" fontId="21" fillId="0" borderId="0" xfId="8" applyFont="1"/>
    <xf numFmtId="0" fontId="23" fillId="0" borderId="0" xfId="8" applyFont="1" applyAlignment="1">
      <alignment horizontal="left" vertical="center"/>
    </xf>
    <xf numFmtId="0" fontId="21" fillId="0" borderId="0" xfId="8" applyFont="1" applyAlignment="1">
      <alignment horizontal="left" vertical="center"/>
    </xf>
    <xf numFmtId="0" fontId="23" fillId="0" borderId="0" xfId="8" applyFont="1" applyAlignment="1">
      <alignment vertical="top" wrapText="1"/>
    </xf>
    <xf numFmtId="0" fontId="25" fillId="0" borderId="0" xfId="7" applyFont="1" applyAlignment="1">
      <alignment vertical="top"/>
    </xf>
    <xf numFmtId="0" fontId="21" fillId="0" borderId="0" xfId="7" applyFont="1" applyBorder="1"/>
    <xf numFmtId="0" fontId="21" fillId="0" borderId="0" xfId="8" applyFont="1" applyAlignment="1">
      <alignment horizontal="left" vertical="center"/>
    </xf>
    <xf numFmtId="0" fontId="22" fillId="0" borderId="0" xfId="7" applyFont="1" applyFill="1" applyBorder="1" applyAlignment="1">
      <alignment vertical="top" wrapText="1"/>
    </xf>
    <xf numFmtId="0" fontId="28" fillId="0" borderId="0" xfId="7" applyFont="1" applyBorder="1" applyAlignment="1">
      <alignment vertical="top"/>
    </xf>
    <xf numFmtId="0" fontId="21" fillId="0" borderId="0" xfId="7" applyFont="1" applyBorder="1" applyAlignment="1">
      <alignment vertical="top" wrapText="1"/>
    </xf>
    <xf numFmtId="0" fontId="23" fillId="0" borderId="0" xfId="7" applyFont="1" applyBorder="1" applyAlignment="1">
      <alignment horizontal="left" vertical="top"/>
    </xf>
    <xf numFmtId="0" fontId="27" fillId="0" borderId="0" xfId="10" applyFont="1" applyBorder="1" applyAlignment="1">
      <alignment horizontal="left"/>
    </xf>
    <xf numFmtId="0" fontId="27" fillId="0" borderId="0" xfId="7" applyFont="1" applyFill="1" applyBorder="1" applyAlignment="1">
      <alignment vertical="top"/>
    </xf>
    <xf numFmtId="0" fontId="24" fillId="0" borderId="0" xfId="7" applyFont="1" applyBorder="1" applyAlignment="1">
      <alignment vertical="top"/>
    </xf>
    <xf numFmtId="0" fontId="23" fillId="0" borderId="0" xfId="7" applyFont="1" applyBorder="1" applyAlignment="1">
      <alignment horizontal="left" vertical="top"/>
    </xf>
    <xf numFmtId="0" fontId="7" fillId="0" borderId="0" xfId="0" applyFont="1"/>
    <xf numFmtId="0" fontId="23" fillId="0" borderId="0" xfId="8" applyFont="1" applyAlignment="1">
      <alignment horizontal="left" vertical="center"/>
    </xf>
    <xf numFmtId="0" fontId="9" fillId="0" borderId="0" xfId="7" applyFont="1" applyBorder="1" applyAlignment="1">
      <alignment vertical="center"/>
    </xf>
    <xf numFmtId="0" fontId="31" fillId="0" borderId="0" xfId="10" applyFont="1"/>
    <xf numFmtId="3" fontId="31" fillId="0" borderId="0" xfId="10" applyNumberFormat="1" applyFont="1"/>
    <xf numFmtId="0" fontId="7" fillId="0" borderId="0" xfId="10" applyFont="1"/>
    <xf numFmtId="9" fontId="31" fillId="0" borderId="0" xfId="11" applyFont="1" applyAlignment="1">
      <alignment horizontal="right"/>
    </xf>
    <xf numFmtId="0" fontId="31" fillId="0" borderId="1" xfId="10" applyFont="1" applyBorder="1" applyAlignment="1">
      <alignment horizontal="left"/>
    </xf>
    <xf numFmtId="0" fontId="31" fillId="0" borderId="1" xfId="10" applyFont="1" applyBorder="1" applyAlignment="1">
      <alignment horizontal="right"/>
    </xf>
    <xf numFmtId="10" fontId="31" fillId="0" borderId="0" xfId="11" applyNumberFormat="1" applyFont="1"/>
    <xf numFmtId="0" fontId="31" fillId="0" borderId="2" xfId="10" applyFont="1" applyBorder="1"/>
    <xf numFmtId="3" fontId="31" fillId="0" borderId="2" xfId="10" applyNumberFormat="1" applyFont="1" applyBorder="1"/>
    <xf numFmtId="10" fontId="31" fillId="0" borderId="2" xfId="11" applyNumberFormat="1" applyFont="1" applyBorder="1"/>
    <xf numFmtId="0" fontId="32" fillId="0" borderId="0" xfId="10" applyFont="1" applyBorder="1" applyAlignment="1"/>
    <xf numFmtId="9" fontId="31" fillId="0" borderId="0" xfId="11" applyFont="1"/>
    <xf numFmtId="0" fontId="31" fillId="0" borderId="0" xfId="10" applyFont="1" applyBorder="1" applyAlignment="1">
      <alignment horizontal="left"/>
    </xf>
    <xf numFmtId="10" fontId="31" fillId="0" borderId="0" xfId="11" applyNumberFormat="1" applyFont="1" applyAlignment="1">
      <alignment horizontal="right"/>
    </xf>
    <xf numFmtId="0" fontId="31" fillId="0" borderId="0" xfId="10" applyFont="1" applyAlignment="1">
      <alignment horizontal="left"/>
    </xf>
    <xf numFmtId="3" fontId="31" fillId="0" borderId="0" xfId="10" applyNumberFormat="1" applyFont="1" applyBorder="1"/>
    <xf numFmtId="3" fontId="31" fillId="0" borderId="0" xfId="10" applyNumberFormat="1" applyFont="1" applyFill="1" applyAlignment="1">
      <alignment horizontal="right"/>
    </xf>
    <xf numFmtId="0" fontId="31" fillId="0" borderId="0" xfId="10" applyFont="1" applyBorder="1" applyAlignment="1">
      <alignment horizontal="right"/>
    </xf>
    <xf numFmtId="10" fontId="31" fillId="0" borderId="0" xfId="10" applyNumberFormat="1" applyFont="1" applyBorder="1"/>
    <xf numFmtId="41" fontId="31" fillId="0" borderId="0" xfId="10" applyNumberFormat="1" applyFont="1" applyBorder="1"/>
    <xf numFmtId="166" fontId="31" fillId="0" borderId="0" xfId="10" applyNumberFormat="1" applyFont="1" applyAlignment="1">
      <alignment horizontal="right"/>
    </xf>
    <xf numFmtId="3" fontId="31" fillId="0" borderId="0" xfId="10" applyNumberFormat="1" applyFont="1" applyAlignment="1">
      <alignment horizontal="right"/>
    </xf>
    <xf numFmtId="0" fontId="7" fillId="0" borderId="0" xfId="10" applyFont="1" applyAlignment="1">
      <alignment horizontal="left"/>
    </xf>
    <xf numFmtId="0" fontId="31" fillId="0" borderId="0" xfId="10" applyFont="1" applyAlignment="1"/>
    <xf numFmtId="0" fontId="31" fillId="0" borderId="0" xfId="10" applyFont="1" applyFill="1" applyAlignment="1">
      <alignment horizontal="left"/>
    </xf>
    <xf numFmtId="166" fontId="31" fillId="0" borderId="0" xfId="10" applyNumberFormat="1" applyFont="1" applyFill="1" applyAlignment="1">
      <alignment horizontal="right"/>
    </xf>
    <xf numFmtId="0" fontId="31" fillId="0" borderId="0" xfId="10" applyFont="1" applyBorder="1" applyAlignment="1">
      <alignment horizontal="center"/>
    </xf>
    <xf numFmtId="166" fontId="31" fillId="0" borderId="0" xfId="10" applyNumberFormat="1" applyFont="1" applyBorder="1" applyAlignment="1">
      <alignment horizontal="right"/>
    </xf>
    <xf numFmtId="3" fontId="31" fillId="0" borderId="0" xfId="10" applyNumberFormat="1" applyFont="1" applyBorder="1" applyAlignment="1">
      <alignment horizontal="right"/>
    </xf>
    <xf numFmtId="0" fontId="31" fillId="0" borderId="0" xfId="10" applyFont="1" applyAlignment="1">
      <alignment horizontal="center"/>
    </xf>
    <xf numFmtId="0" fontId="30" fillId="2" borderId="5" xfId="10" applyFont="1" applyFill="1" applyBorder="1" applyAlignment="1">
      <alignment horizontal="left"/>
    </xf>
    <xf numFmtId="0" fontId="31" fillId="0" borderId="0" xfId="7" applyFont="1"/>
    <xf numFmtId="0" fontId="31" fillId="0" borderId="0" xfId="7" applyFont="1" applyAlignment="1">
      <alignment horizontal="right"/>
    </xf>
    <xf numFmtId="0" fontId="31" fillId="0" borderId="0" xfId="7" applyFont="1" applyBorder="1"/>
    <xf numFmtId="0" fontId="31" fillId="0" borderId="8" xfId="7" applyFont="1" applyBorder="1"/>
    <xf numFmtId="0" fontId="31" fillId="0" borderId="8" xfId="7" applyFont="1" applyFill="1" applyBorder="1"/>
    <xf numFmtId="0" fontId="31" fillId="0" borderId="0" xfId="7" applyFont="1" applyFill="1" applyBorder="1"/>
    <xf numFmtId="0" fontId="29" fillId="0" borderId="0" xfId="7" applyFont="1" applyFill="1" applyBorder="1" applyAlignment="1">
      <alignment horizontal="left" vertical="top"/>
    </xf>
    <xf numFmtId="0" fontId="30" fillId="0" borderId="0" xfId="10" applyFont="1" applyFill="1" applyAlignment="1">
      <alignment horizontal="justify" vertical="top" wrapText="1"/>
    </xf>
    <xf numFmtId="0" fontId="34" fillId="0" borderId="1" xfId="7" applyFont="1" applyFill="1" applyBorder="1" applyAlignment="1">
      <alignment horizontal="left" vertical="top"/>
    </xf>
    <xf numFmtId="0" fontId="30" fillId="0" borderId="1" xfId="7" applyFont="1" applyFill="1" applyBorder="1" applyAlignment="1">
      <alignment vertical="top" wrapText="1"/>
    </xf>
    <xf numFmtId="0" fontId="20" fillId="0" borderId="1" xfId="7" applyFont="1" applyFill="1" applyBorder="1" applyAlignment="1">
      <alignment vertical="top" wrapText="1"/>
    </xf>
    <xf numFmtId="0" fontId="29" fillId="0" borderId="0" xfId="7" applyFont="1" applyFill="1" applyBorder="1" applyAlignment="1">
      <alignment vertical="top"/>
    </xf>
    <xf numFmtId="0" fontId="29" fillId="0" borderId="1" xfId="7" applyFont="1" applyFill="1" applyBorder="1" applyAlignment="1">
      <alignment vertical="top"/>
    </xf>
    <xf numFmtId="0" fontId="34" fillId="0" borderId="1" xfId="7" applyFont="1" applyFill="1" applyBorder="1" applyAlignment="1">
      <alignment vertical="top"/>
    </xf>
    <xf numFmtId="0" fontId="32" fillId="0" borderId="0" xfId="8" applyFont="1" applyAlignment="1">
      <alignment horizontal="left" vertical="center"/>
    </xf>
    <xf numFmtId="0" fontId="29" fillId="0" borderId="0" xfId="7" applyFont="1" applyFill="1" applyAlignment="1">
      <alignment vertical="top"/>
    </xf>
    <xf numFmtId="0" fontId="36" fillId="0" borderId="0" xfId="7" applyFont="1" applyAlignment="1">
      <alignment vertical="top"/>
    </xf>
    <xf numFmtId="0" fontId="30" fillId="0" borderId="0" xfId="10" applyFont="1" applyAlignment="1">
      <alignment horizontal="left"/>
    </xf>
    <xf numFmtId="0" fontId="30" fillId="0" borderId="0" xfId="7" applyFont="1" applyAlignment="1">
      <alignment vertical="top"/>
    </xf>
    <xf numFmtId="0" fontId="34" fillId="0" borderId="0" xfId="7" applyFont="1" applyFill="1" applyAlignment="1">
      <alignment vertical="top"/>
    </xf>
    <xf numFmtId="0" fontId="37" fillId="0" borderId="0" xfId="7" applyFont="1" applyAlignment="1">
      <alignment vertical="top"/>
    </xf>
    <xf numFmtId="0" fontId="34" fillId="0" borderId="0" xfId="7" applyFont="1" applyFill="1"/>
    <xf numFmtId="0" fontId="31" fillId="0" borderId="0" xfId="7" applyFont="1" applyAlignment="1">
      <alignment vertical="top"/>
    </xf>
    <xf numFmtId="0" fontId="34" fillId="0" borderId="0" xfId="7" applyFont="1" applyFill="1" applyBorder="1" applyAlignment="1">
      <alignment vertical="top"/>
    </xf>
    <xf numFmtId="0" fontId="37" fillId="0" borderId="0" xfId="7" applyFont="1" applyBorder="1" applyAlignment="1">
      <alignment vertical="top"/>
    </xf>
    <xf numFmtId="0" fontId="37" fillId="0" borderId="1" xfId="7" applyFont="1" applyBorder="1" applyAlignment="1">
      <alignment vertical="top"/>
    </xf>
    <xf numFmtId="0" fontId="30" fillId="0" borderId="2" xfId="10" applyFont="1" applyBorder="1" applyAlignment="1">
      <alignment horizontal="left"/>
    </xf>
    <xf numFmtId="0" fontId="34" fillId="0" borderId="0" xfId="7" applyFont="1" applyFill="1" applyBorder="1"/>
    <xf numFmtId="0" fontId="37" fillId="0" borderId="0" xfId="7" applyFont="1" applyBorder="1"/>
    <xf numFmtId="0" fontId="34" fillId="0" borderId="1" xfId="7" applyFont="1" applyFill="1" applyBorder="1"/>
    <xf numFmtId="0" fontId="37" fillId="0" borderId="1" xfId="7" applyFont="1" applyBorder="1"/>
    <xf numFmtId="0" fontId="38" fillId="0" borderId="0" xfId="7" applyFont="1" applyAlignment="1">
      <alignment vertical="top"/>
    </xf>
    <xf numFmtId="0" fontId="39" fillId="0" borderId="1" xfId="7" applyFont="1" applyBorder="1" applyAlignment="1">
      <alignment vertical="top"/>
    </xf>
    <xf numFmtId="0" fontId="29" fillId="0" borderId="0" xfId="7" applyFont="1" applyFill="1" applyBorder="1" applyAlignment="1">
      <alignment vertical="top" wrapText="1"/>
    </xf>
    <xf numFmtId="0" fontId="37" fillId="0" borderId="0" xfId="7" applyFont="1"/>
    <xf numFmtId="0" fontId="29" fillId="0" borderId="2" xfId="7" applyFont="1" applyFill="1" applyBorder="1" applyAlignment="1">
      <alignment vertical="top" wrapText="1"/>
    </xf>
    <xf numFmtId="0" fontId="36" fillId="0" borderId="2" xfId="7" applyFont="1" applyBorder="1" applyAlignment="1">
      <alignment vertical="top"/>
    </xf>
    <xf numFmtId="0" fontId="36" fillId="0" borderId="0" xfId="7" applyFont="1" applyFill="1" applyBorder="1" applyAlignment="1">
      <alignment vertical="top"/>
    </xf>
    <xf numFmtId="0" fontId="29" fillId="0" borderId="0" xfId="7" applyFont="1" applyFill="1" applyAlignment="1">
      <alignment vertical="top" wrapText="1"/>
    </xf>
    <xf numFmtId="0" fontId="37" fillId="0" borderId="0" xfId="7" applyFont="1" applyFill="1" applyAlignment="1">
      <alignment vertical="top"/>
    </xf>
    <xf numFmtId="0" fontId="40" fillId="0" borderId="0" xfId="7" applyFont="1" applyFill="1" applyBorder="1" applyAlignment="1">
      <alignment vertical="top"/>
    </xf>
    <xf numFmtId="0" fontId="40" fillId="0" borderId="1" xfId="7" applyFont="1" applyFill="1" applyBorder="1" applyAlignment="1">
      <alignment vertical="top"/>
    </xf>
    <xf numFmtId="0" fontId="36" fillId="0" borderId="0" xfId="7" applyFont="1" applyBorder="1" applyAlignment="1">
      <alignment vertical="top"/>
    </xf>
    <xf numFmtId="0" fontId="37" fillId="0" borderId="0" xfId="7" applyFont="1" applyFill="1" applyBorder="1" applyAlignment="1">
      <alignment vertical="top"/>
    </xf>
    <xf numFmtId="0" fontId="31" fillId="0" borderId="1" xfId="7" applyFont="1" applyBorder="1"/>
    <xf numFmtId="0" fontId="37" fillId="0" borderId="1" xfId="7" applyFont="1" applyFill="1" applyBorder="1" applyAlignment="1">
      <alignment vertical="top"/>
    </xf>
    <xf numFmtId="0" fontId="41" fillId="0" borderId="0" xfId="7" applyFont="1" applyAlignment="1">
      <alignment vertical="top"/>
    </xf>
    <xf numFmtId="0" fontId="31" fillId="0" borderId="0" xfId="7" applyFont="1" applyFill="1" applyAlignment="1">
      <alignment vertical="top"/>
    </xf>
    <xf numFmtId="0" fontId="31" fillId="0" borderId="1" xfId="7" applyFont="1" applyBorder="1" applyAlignment="1">
      <alignment vertical="top"/>
    </xf>
    <xf numFmtId="0" fontId="31" fillId="0" borderId="1" xfId="10" applyFont="1" applyBorder="1" applyAlignment="1">
      <alignment horizontal="left" vertical="top"/>
    </xf>
    <xf numFmtId="0" fontId="30" fillId="0" borderId="0" xfId="7" applyFont="1" applyBorder="1" applyAlignment="1">
      <alignment vertical="top"/>
    </xf>
    <xf numFmtId="0" fontId="29" fillId="0" borderId="2" xfId="7" applyFont="1" applyFill="1" applyBorder="1" applyAlignment="1">
      <alignment vertical="top"/>
    </xf>
    <xf numFmtId="0" fontId="30" fillId="0" borderId="2" xfId="7" applyFont="1" applyBorder="1" applyAlignment="1">
      <alignment vertical="top"/>
    </xf>
    <xf numFmtId="0" fontId="31" fillId="0" borderId="0" xfId="7" applyFont="1" applyFill="1" applyBorder="1" applyAlignment="1">
      <alignment vertical="top"/>
    </xf>
    <xf numFmtId="0" fontId="31" fillId="0" borderId="0" xfId="7" applyFont="1" applyBorder="1" applyAlignment="1">
      <alignment vertical="top"/>
    </xf>
    <xf numFmtId="0" fontId="30" fillId="0" borderId="1" xfId="7" applyFont="1" applyFill="1" applyBorder="1" applyAlignment="1">
      <alignment vertical="top"/>
    </xf>
    <xf numFmtId="0" fontId="31" fillId="0" borderId="1" xfId="7" applyFont="1" applyFill="1" applyBorder="1"/>
    <xf numFmtId="0" fontId="30" fillId="0" borderId="1" xfId="7" applyFont="1" applyBorder="1" applyAlignment="1">
      <alignment vertical="top"/>
    </xf>
    <xf numFmtId="0" fontId="7" fillId="0" borderId="0" xfId="7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43" fontId="31" fillId="0" borderId="0" xfId="3" applyFont="1" applyFill="1" applyBorder="1" applyAlignment="1" applyProtection="1">
      <alignment vertical="top"/>
    </xf>
    <xf numFmtId="0" fontId="31" fillId="0" borderId="0" xfId="0" applyFont="1" applyFill="1" applyBorder="1" applyAlignment="1">
      <alignment vertical="top" wrapText="1"/>
    </xf>
    <xf numFmtId="0" fontId="31" fillId="0" borderId="4" xfId="0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0" fillId="0" borderId="3" xfId="0" applyNumberFormat="1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vertical="center"/>
    </xf>
    <xf numFmtId="0" fontId="31" fillId="0" borderId="0" xfId="8" applyFont="1"/>
    <xf numFmtId="0" fontId="7" fillId="0" borderId="0" xfId="8" applyFont="1"/>
    <xf numFmtId="0" fontId="7" fillId="0" borderId="0" xfId="8" applyFont="1" applyBorder="1"/>
    <xf numFmtId="0" fontId="29" fillId="0" borderId="2" xfId="8" applyFont="1" applyFill="1" applyBorder="1" applyAlignment="1">
      <alignment horizontal="left" vertical="center"/>
    </xf>
    <xf numFmtId="0" fontId="31" fillId="0" borderId="2" xfId="8" applyFont="1" applyFill="1" applyBorder="1" applyAlignment="1">
      <alignment horizontal="left" vertical="center"/>
    </xf>
    <xf numFmtId="0" fontId="43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left"/>
    </xf>
    <xf numFmtId="0" fontId="29" fillId="0" borderId="0" xfId="8" applyFont="1" applyFill="1" applyBorder="1" applyAlignment="1">
      <alignment horizontal="left" vertical="center"/>
    </xf>
    <xf numFmtId="0" fontId="31" fillId="0" borderId="0" xfId="8" applyFont="1" applyFill="1" applyBorder="1" applyAlignment="1">
      <alignment horizontal="left" vertical="center"/>
    </xf>
    <xf numFmtId="0" fontId="29" fillId="0" borderId="0" xfId="8" applyFont="1" applyFill="1" applyBorder="1" applyAlignment="1">
      <alignment horizontal="left"/>
    </xf>
    <xf numFmtId="0" fontId="29" fillId="0" borderId="1" xfId="8" applyFont="1" applyFill="1" applyBorder="1" applyAlignment="1">
      <alignment horizontal="left" vertical="center"/>
    </xf>
    <xf numFmtId="0" fontId="31" fillId="0" borderId="1" xfId="8" applyFont="1" applyFill="1" applyBorder="1" applyAlignment="1">
      <alignment horizontal="left" vertical="center"/>
    </xf>
    <xf numFmtId="0" fontId="29" fillId="0" borderId="1" xfId="8" applyFont="1" applyFill="1" applyBorder="1" applyAlignment="1">
      <alignment horizontal="left"/>
    </xf>
    <xf numFmtId="0" fontId="31" fillId="0" borderId="0" xfId="8" applyFont="1" applyBorder="1"/>
    <xf numFmtId="0" fontId="29" fillId="0" borderId="0" xfId="8" applyFont="1" applyBorder="1"/>
    <xf numFmtId="0" fontId="29" fillId="0" borderId="3" xfId="8" applyFont="1" applyFill="1" applyBorder="1" applyAlignment="1">
      <alignment horizontal="left" vertical="center"/>
    </xf>
    <xf numFmtId="0" fontId="31" fillId="0" borderId="3" xfId="8" applyFont="1" applyFill="1" applyBorder="1" applyAlignment="1">
      <alignment horizontal="left" vertical="center"/>
    </xf>
    <xf numFmtId="0" fontId="29" fillId="0" borderId="3" xfId="8" applyFont="1" applyBorder="1"/>
    <xf numFmtId="0" fontId="29" fillId="0" borderId="3" xfId="8" applyFont="1" applyFill="1" applyBorder="1" applyAlignment="1">
      <alignment horizontal="left" vertical="center" wrapText="1"/>
    </xf>
    <xf numFmtId="0" fontId="29" fillId="0" borderId="0" xfId="8" applyFont="1" applyFill="1" applyBorder="1" applyAlignment="1">
      <alignment horizontal="left" vertical="center" wrapText="1"/>
    </xf>
    <xf numFmtId="0" fontId="31" fillId="0" borderId="0" xfId="8" applyFont="1" applyFill="1" applyBorder="1" applyAlignment="1">
      <alignment horizontal="left" vertical="top" wrapText="1"/>
    </xf>
    <xf numFmtId="0" fontId="31" fillId="0" borderId="0" xfId="8" applyFont="1" applyFill="1" applyBorder="1" applyAlignment="1">
      <alignment horizontal="left"/>
    </xf>
    <xf numFmtId="0" fontId="31" fillId="0" borderId="0" xfId="8" applyFont="1" applyAlignment="1">
      <alignment vertical="top"/>
    </xf>
    <xf numFmtId="0" fontId="29" fillId="0" borderId="2" xfId="8" applyFont="1" applyFill="1" applyBorder="1" applyAlignment="1">
      <alignment horizontal="left" vertical="top"/>
    </xf>
    <xf numFmtId="0" fontId="31" fillId="0" borderId="2" xfId="8" applyFont="1" applyFill="1" applyBorder="1" applyAlignment="1">
      <alignment horizontal="left" vertical="top"/>
    </xf>
    <xf numFmtId="0" fontId="29" fillId="0" borderId="0" xfId="8" applyFont="1" applyFill="1" applyBorder="1" applyAlignment="1">
      <alignment horizontal="left" vertical="top" wrapText="1"/>
    </xf>
    <xf numFmtId="0" fontId="31" fillId="0" borderId="0" xfId="8" applyFont="1" applyFill="1" applyBorder="1" applyAlignment="1">
      <alignment horizontal="left" vertical="top"/>
    </xf>
    <xf numFmtId="0" fontId="29" fillId="0" borderId="0" xfId="8" applyFont="1" applyFill="1" applyBorder="1" applyAlignment="1">
      <alignment horizontal="left" vertical="top"/>
    </xf>
    <xf numFmtId="0" fontId="31" fillId="0" borderId="1" xfId="8" applyFont="1" applyFill="1" applyBorder="1" applyAlignment="1">
      <alignment horizontal="left" vertical="top"/>
    </xf>
    <xf numFmtId="0" fontId="29" fillId="0" borderId="1" xfId="8" applyFont="1" applyFill="1" applyBorder="1" applyAlignment="1">
      <alignment horizontal="left" vertical="top"/>
    </xf>
    <xf numFmtId="0" fontId="29" fillId="0" borderId="3" xfId="8" applyFont="1" applyFill="1" applyBorder="1" applyAlignment="1">
      <alignment horizontal="left" vertical="top"/>
    </xf>
    <xf numFmtId="0" fontId="31" fillId="0" borderId="1" xfId="8" applyFont="1" applyFill="1" applyBorder="1" applyAlignment="1">
      <alignment horizontal="left" vertical="top" wrapText="1"/>
    </xf>
    <xf numFmtId="0" fontId="29" fillId="0" borderId="3" xfId="8" applyFont="1" applyFill="1" applyBorder="1" applyAlignment="1">
      <alignment horizontal="left" vertical="top" wrapText="1"/>
    </xf>
    <xf numFmtId="0" fontId="31" fillId="0" borderId="3" xfId="8" applyFont="1" applyFill="1" applyBorder="1" applyAlignment="1">
      <alignment horizontal="left" vertical="top" wrapText="1"/>
    </xf>
    <xf numFmtId="0" fontId="29" fillId="0" borderId="0" xfId="8" applyFont="1" applyBorder="1" applyAlignment="1">
      <alignment wrapText="1"/>
    </xf>
    <xf numFmtId="0" fontId="30" fillId="0" borderId="0" xfId="8" applyFont="1" applyFill="1" applyBorder="1" applyAlignment="1">
      <alignment horizontal="left" vertical="center"/>
    </xf>
    <xf numFmtId="0" fontId="31" fillId="0" borderId="0" xfId="8" applyFont="1" applyBorder="1" applyAlignment="1">
      <alignment horizontal="left" vertical="center"/>
    </xf>
    <xf numFmtId="0" fontId="31" fillId="0" borderId="1" xfId="8" applyFont="1" applyBorder="1" applyAlignment="1">
      <alignment horizontal="left" vertical="center"/>
    </xf>
    <xf numFmtId="0" fontId="31" fillId="0" borderId="3" xfId="8" applyFont="1" applyBorder="1" applyAlignment="1">
      <alignment horizontal="left" vertical="center"/>
    </xf>
    <xf numFmtId="0" fontId="31" fillId="0" borderId="3" xfId="8" applyFont="1" applyBorder="1" applyAlignment="1">
      <alignment vertical="center"/>
    </xf>
    <xf numFmtId="0" fontId="31" fillId="0" borderId="2" xfId="8" applyFont="1" applyBorder="1" applyAlignment="1">
      <alignment vertical="center"/>
    </xf>
    <xf numFmtId="0" fontId="31" fillId="0" borderId="1" xfId="8" applyFont="1" applyBorder="1"/>
    <xf numFmtId="0" fontId="31" fillId="0" borderId="3" xfId="9" applyFont="1" applyBorder="1" applyAlignment="1">
      <alignment vertical="center" wrapText="1"/>
    </xf>
    <xf numFmtId="0" fontId="31" fillId="0" borderId="3" xfId="8" applyFont="1" applyBorder="1"/>
    <xf numFmtId="0" fontId="31" fillId="0" borderId="2" xfId="8" applyFont="1" applyFill="1" applyBorder="1" applyAlignment="1">
      <alignment horizontal="left" vertical="top" wrapText="1"/>
    </xf>
    <xf numFmtId="0" fontId="31" fillId="0" borderId="0" xfId="8" applyFont="1" applyBorder="1" applyAlignment="1">
      <alignment vertical="top"/>
    </xf>
    <xf numFmtId="0" fontId="7" fillId="0" borderId="0" xfId="8" applyFont="1" applyAlignment="1">
      <alignment vertical="top"/>
    </xf>
    <xf numFmtId="0" fontId="43" fillId="0" borderId="0" xfId="8" applyFont="1" applyFill="1" applyBorder="1" applyAlignment="1">
      <alignment horizontal="left" vertical="top"/>
    </xf>
    <xf numFmtId="0" fontId="7" fillId="0" borderId="0" xfId="8" applyFont="1" applyFill="1" applyBorder="1" applyAlignment="1">
      <alignment horizontal="left" vertical="top"/>
    </xf>
    <xf numFmtId="0" fontId="26" fillId="0" borderId="0" xfId="6" applyFont="1" applyFill="1" applyBorder="1" applyAlignment="1" applyProtection="1">
      <alignment horizontal="center" vertical="center"/>
    </xf>
    <xf numFmtId="0" fontId="13" fillId="0" borderId="0" xfId="6" applyFont="1"/>
    <xf numFmtId="0" fontId="1" fillId="0" borderId="0" xfId="6" applyFont="1"/>
    <xf numFmtId="0" fontId="32" fillId="0" borderId="0" xfId="6" applyFont="1" applyBorder="1" applyAlignment="1" applyProtection="1">
      <alignment horizontal="left"/>
    </xf>
    <xf numFmtId="0" fontId="9" fillId="0" borderId="0" xfId="13" applyFont="1"/>
    <xf numFmtId="0" fontId="42" fillId="0" borderId="0" xfId="1" applyFont="1" applyAlignment="1" applyProtection="1">
      <alignment vertical="center"/>
    </xf>
    <xf numFmtId="49" fontId="19" fillId="0" borderId="10" xfId="0" applyNumberFormat="1" applyFont="1" applyFill="1" applyBorder="1" applyAlignment="1">
      <alignment vertical="center"/>
    </xf>
    <xf numFmtId="0" fontId="45" fillId="0" borderId="3" xfId="1" applyFont="1" applyFill="1" applyBorder="1" applyAlignment="1" applyProtection="1"/>
    <xf numFmtId="0" fontId="45" fillId="0" borderId="11" xfId="1" applyFont="1" applyFill="1" applyBorder="1" applyAlignment="1" applyProtection="1"/>
    <xf numFmtId="43" fontId="38" fillId="4" borderId="0" xfId="3" applyFont="1" applyFill="1" applyBorder="1" applyAlignment="1" applyProtection="1">
      <alignment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indent="1"/>
    </xf>
    <xf numFmtId="0" fontId="30" fillId="0" borderId="0" xfId="0" applyFont="1" applyBorder="1" applyAlignment="1">
      <alignment horizontal="left" vertical="center"/>
    </xf>
    <xf numFmtId="4" fontId="31" fillId="0" borderId="0" xfId="0" applyNumberFormat="1" applyFont="1" applyBorder="1" applyAlignment="1">
      <alignment horizontal="right" vertical="center" indent="1"/>
    </xf>
    <xf numFmtId="0" fontId="38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43" fontId="30" fillId="4" borderId="0" xfId="3" applyFont="1" applyFill="1" applyBorder="1" applyAlignment="1" applyProtection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top"/>
    </xf>
    <xf numFmtId="0" fontId="31" fillId="0" borderId="0" xfId="10" applyFont="1" applyAlignment="1">
      <alignment horizontal="center"/>
    </xf>
    <xf numFmtId="0" fontId="32" fillId="0" borderId="0" xfId="8" applyFont="1" applyAlignment="1">
      <alignment horizontal="left" vertical="center"/>
    </xf>
    <xf numFmtId="0" fontId="29" fillId="0" borderId="2" xfId="8" applyFont="1" applyFill="1" applyBorder="1" applyAlignment="1">
      <alignment horizontal="left" vertical="center" wrapText="1"/>
    </xf>
    <xf numFmtId="0" fontId="29" fillId="0" borderId="1" xfId="8" applyFont="1" applyFill="1" applyBorder="1" applyAlignment="1">
      <alignment horizontal="left" vertical="center" wrapText="1"/>
    </xf>
    <xf numFmtId="0" fontId="29" fillId="0" borderId="2" xfId="8" applyFont="1" applyFill="1" applyBorder="1" applyAlignment="1">
      <alignment horizontal="left" vertical="top" wrapText="1"/>
    </xf>
    <xf numFmtId="0" fontId="29" fillId="0" borderId="0" xfId="8" applyFont="1" applyFill="1" applyBorder="1" applyAlignment="1">
      <alignment horizontal="left" vertical="top" wrapText="1"/>
    </xf>
    <xf numFmtId="0" fontId="29" fillId="0" borderId="1" xfId="8" applyFont="1" applyFill="1" applyBorder="1" applyAlignment="1">
      <alignment horizontal="left" vertical="top" wrapText="1"/>
    </xf>
    <xf numFmtId="0" fontId="45" fillId="0" borderId="10" xfId="1" applyFont="1" applyFill="1" applyBorder="1" applyAlignment="1" applyProtection="1"/>
    <xf numFmtId="0" fontId="46" fillId="0" borderId="0" xfId="10" applyFont="1"/>
    <xf numFmtId="0" fontId="46" fillId="0" borderId="0" xfId="10" applyFont="1" applyAlignment="1">
      <alignment horizontal="left"/>
    </xf>
    <xf numFmtId="0" fontId="31" fillId="0" borderId="0" xfId="10" applyFont="1" applyBorder="1" applyAlignment="1"/>
    <xf numFmtId="0" fontId="30" fillId="3" borderId="0" xfId="10" applyFont="1" applyFill="1" applyBorder="1" applyAlignment="1">
      <alignment horizontal="left"/>
    </xf>
    <xf numFmtId="0" fontId="31" fillId="0" borderId="12" xfId="7" applyFont="1" applyBorder="1" applyAlignment="1">
      <alignment horizontal="right"/>
    </xf>
    <xf numFmtId="0" fontId="31" fillId="0" borderId="12" xfId="7" applyFont="1" applyBorder="1"/>
    <xf numFmtId="0" fontId="29" fillId="0" borderId="2" xfId="7" applyFont="1" applyFill="1" applyBorder="1" applyAlignment="1">
      <alignment horizontal="left" vertical="top"/>
    </xf>
    <xf numFmtId="0" fontId="29" fillId="0" borderId="2" xfId="8" applyFont="1" applyFill="1" applyBorder="1" applyAlignment="1">
      <alignment horizontal="left" vertical="center" wrapText="1"/>
    </xf>
    <xf numFmtId="0" fontId="29" fillId="0" borderId="1" xfId="8" applyFont="1" applyFill="1" applyBorder="1" applyAlignment="1">
      <alignment horizontal="left" vertical="center" wrapText="1"/>
    </xf>
    <xf numFmtId="0" fontId="29" fillId="0" borderId="2" xfId="8" applyFont="1" applyFill="1" applyBorder="1" applyAlignment="1">
      <alignment horizontal="left" vertical="top" wrapText="1"/>
    </xf>
    <xf numFmtId="0" fontId="29" fillId="0" borderId="0" xfId="8" applyFont="1" applyFill="1" applyBorder="1" applyAlignment="1">
      <alignment horizontal="left" vertical="top" wrapText="1"/>
    </xf>
    <xf numFmtId="0" fontId="29" fillId="0" borderId="1" xfId="8" applyFont="1" applyFill="1" applyBorder="1" applyAlignment="1">
      <alignment horizontal="left" vertical="top" wrapText="1"/>
    </xf>
    <xf numFmtId="0" fontId="30" fillId="0" borderId="0" xfId="10" applyFont="1" applyBorder="1" applyAlignment="1">
      <alignment horizontal="left"/>
    </xf>
    <xf numFmtId="0" fontId="39" fillId="0" borderId="0" xfId="7" applyFont="1" applyBorder="1" applyAlignment="1">
      <alignment vertical="top"/>
    </xf>
    <xf numFmtId="0" fontId="41" fillId="0" borderId="1" xfId="7" applyFont="1" applyBorder="1" applyAlignment="1">
      <alignment vertical="top"/>
    </xf>
    <xf numFmtId="0" fontId="7" fillId="0" borderId="1" xfId="0" applyFont="1" applyBorder="1"/>
    <xf numFmtId="0" fontId="30" fillId="0" borderId="0" xfId="7" applyFont="1" applyFill="1" applyBorder="1" applyAlignment="1">
      <alignment vertical="top"/>
    </xf>
    <xf numFmtId="0" fontId="29" fillId="0" borderId="1" xfId="7" applyFont="1" applyFill="1" applyBorder="1" applyAlignment="1">
      <alignment vertical="top" wrapText="1"/>
    </xf>
    <xf numFmtId="0" fontId="41" fillId="0" borderId="1" xfId="7" applyFont="1" applyFill="1" applyBorder="1" applyAlignment="1">
      <alignment vertical="top"/>
    </xf>
    <xf numFmtId="0" fontId="7" fillId="0" borderId="0" xfId="0" applyFont="1" applyBorder="1"/>
    <xf numFmtId="0" fontId="31" fillId="0" borderId="0" xfId="8" applyFont="1" applyFill="1" applyBorder="1" applyAlignment="1">
      <alignment horizontal="left"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2" xfId="8" applyFont="1" applyBorder="1"/>
    <xf numFmtId="0" fontId="21" fillId="0" borderId="1" xfId="8" applyFont="1" applyBorder="1"/>
    <xf numFmtId="0" fontId="31" fillId="0" borderId="2" xfId="8" applyFont="1" applyBorder="1" applyAlignment="1">
      <alignment horizontal="left" vertical="center"/>
    </xf>
    <xf numFmtId="0" fontId="31" fillId="0" borderId="0" xfId="8" applyFont="1" applyBorder="1" applyAlignment="1">
      <alignment vertical="center"/>
    </xf>
    <xf numFmtId="0" fontId="29" fillId="0" borderId="3" xfId="8" applyFont="1" applyFill="1" applyBorder="1" applyAlignment="1">
      <alignment horizontal="left"/>
    </xf>
    <xf numFmtId="0" fontId="21" fillId="0" borderId="1" xfId="8" applyFont="1" applyBorder="1" applyAlignment="1">
      <alignment horizontal="left" vertical="center"/>
    </xf>
    <xf numFmtId="0" fontId="31" fillId="0" borderId="1" xfId="8" applyFont="1" applyBorder="1" applyAlignment="1">
      <alignment vertical="center"/>
    </xf>
    <xf numFmtId="0" fontId="30" fillId="0" borderId="2" xfId="8" applyFont="1" applyFill="1" applyBorder="1" applyAlignment="1">
      <alignment horizontal="left" vertical="center"/>
    </xf>
    <xf numFmtId="0" fontId="31" fillId="0" borderId="2" xfId="8" applyFont="1" applyBorder="1"/>
    <xf numFmtId="0" fontId="21" fillId="0" borderId="0" xfId="8" applyFont="1" applyBorder="1" applyAlignment="1">
      <alignment horizontal="left" vertical="center"/>
    </xf>
    <xf numFmtId="0" fontId="21" fillId="0" borderId="0" xfId="8" applyFont="1" applyBorder="1"/>
    <xf numFmtId="0" fontId="48" fillId="0" borderId="1" xfId="7" applyFont="1" applyFill="1" applyBorder="1" applyAlignment="1">
      <alignment vertical="top" wrapText="1"/>
    </xf>
    <xf numFmtId="0" fontId="31" fillId="0" borderId="0" xfId="7" applyFont="1" applyBorder="1" applyAlignment="1">
      <alignment vertical="center"/>
    </xf>
    <xf numFmtId="0" fontId="31" fillId="0" borderId="2" xfId="8" applyFont="1" applyFill="1" applyBorder="1" applyAlignment="1">
      <alignment horizontal="left" vertical="center" wrapText="1"/>
    </xf>
    <xf numFmtId="0" fontId="32" fillId="0" borderId="1" xfId="8" applyFont="1" applyBorder="1" applyAlignment="1">
      <alignment vertical="center"/>
    </xf>
    <xf numFmtId="0" fontId="32" fillId="0" borderId="0" xfId="8" applyFont="1" applyBorder="1" applyAlignment="1">
      <alignment vertical="center"/>
    </xf>
    <xf numFmtId="0" fontId="49" fillId="0" borderId="0" xfId="7" applyFont="1" applyBorder="1" applyAlignment="1">
      <alignment vertical="center"/>
    </xf>
    <xf numFmtId="43" fontId="31" fillId="4" borderId="0" xfId="3" applyFont="1" applyFill="1" applyBorder="1" applyAlignment="1" applyProtection="1">
      <alignment vertical="center"/>
    </xf>
    <xf numFmtId="0" fontId="38" fillId="4" borderId="0" xfId="0" applyFont="1" applyFill="1" applyBorder="1" applyAlignment="1">
      <alignment vertical="center" wrapText="1"/>
    </xf>
    <xf numFmtId="0" fontId="30" fillId="4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4" fontId="41" fillId="0" borderId="0" xfId="0" applyNumberFormat="1" applyFont="1" applyBorder="1" applyAlignment="1">
      <alignment horizontal="right" vertical="center" indent="1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right" vertical="center" indent="1"/>
    </xf>
    <xf numFmtId="4" fontId="31" fillId="0" borderId="0" xfId="0" applyNumberFormat="1" applyFont="1" applyBorder="1" applyAlignment="1">
      <alignment horizontal="right" vertical="center"/>
    </xf>
    <xf numFmtId="4" fontId="38" fillId="0" borderId="0" xfId="0" applyNumberFormat="1" applyFont="1" applyBorder="1" applyAlignment="1">
      <alignment horizontal="left" vertical="center"/>
    </xf>
    <xf numFmtId="4" fontId="38" fillId="0" borderId="0" xfId="0" applyNumberFormat="1" applyFont="1" applyBorder="1" applyAlignment="1">
      <alignment vertical="center" wrapText="1"/>
    </xf>
    <xf numFmtId="4" fontId="31" fillId="0" borderId="0" xfId="3" applyNumberFormat="1" applyFont="1" applyFill="1" applyBorder="1" applyAlignment="1" applyProtection="1">
      <alignment vertical="top"/>
    </xf>
    <xf numFmtId="41" fontId="31" fillId="0" borderId="0" xfId="3" applyNumberFormat="1" applyFont="1" applyFill="1" applyBorder="1" applyAlignment="1" applyProtection="1">
      <alignment vertical="top"/>
    </xf>
    <xf numFmtId="4" fontId="30" fillId="4" borderId="0" xfId="3" applyNumberFormat="1" applyFont="1" applyFill="1" applyBorder="1" applyAlignment="1" applyProtection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30" fillId="4" borderId="0" xfId="0" applyNumberFormat="1" applyFont="1" applyFill="1" applyBorder="1" applyAlignment="1">
      <alignment vertical="center"/>
    </xf>
    <xf numFmtId="4" fontId="31" fillId="0" borderId="0" xfId="0" applyNumberFormat="1" applyFont="1" applyBorder="1" applyAlignment="1">
      <alignment vertical="top" wrapText="1"/>
    </xf>
    <xf numFmtId="41" fontId="30" fillId="4" borderId="0" xfId="3" applyNumberFormat="1" applyFont="1" applyFill="1" applyBorder="1" applyAlignment="1" applyProtection="1">
      <alignment vertical="center"/>
    </xf>
    <xf numFmtId="4" fontId="31" fillId="0" borderId="0" xfId="0" applyNumberFormat="1" applyFont="1" applyFill="1" applyBorder="1" applyAlignment="1">
      <alignment vertical="top" wrapText="1"/>
    </xf>
    <xf numFmtId="4" fontId="30" fillId="4" borderId="0" xfId="0" applyNumberFormat="1" applyFont="1" applyFill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 indent="1"/>
    </xf>
    <xf numFmtId="0" fontId="40" fillId="0" borderId="0" xfId="0" applyFont="1"/>
    <xf numFmtId="0" fontId="40" fillId="0" borderId="13" xfId="0" applyFont="1" applyBorder="1" applyAlignment="1">
      <alignment vertical="center"/>
    </xf>
    <xf numFmtId="0" fontId="26" fillId="0" borderId="6" xfId="6" applyFont="1" applyBorder="1" applyAlignment="1" applyProtection="1">
      <alignment horizontal="right" vertical="center"/>
    </xf>
    <xf numFmtId="0" fontId="26" fillId="0" borderId="6" xfId="6" applyFont="1" applyBorder="1" applyAlignment="1" applyProtection="1">
      <alignment horizontal="right" vertical="center" textRotation="90"/>
    </xf>
    <xf numFmtId="0" fontId="26" fillId="0" borderId="7" xfId="6" applyFont="1" applyBorder="1" applyAlignment="1" applyProtection="1">
      <alignment horizontal="right" vertical="center" textRotation="90"/>
    </xf>
    <xf numFmtId="0" fontId="26" fillId="0" borderId="15" xfId="6" applyFont="1" applyBorder="1" applyAlignment="1" applyProtection="1">
      <alignment horizontal="right" vertical="center" textRotation="90"/>
    </xf>
    <xf numFmtId="0" fontId="40" fillId="6" borderId="0" xfId="0" applyFont="1" applyFill="1" applyAlignment="1">
      <alignment horizontal="left" indent="1"/>
    </xf>
    <xf numFmtId="0" fontId="40" fillId="6" borderId="0" xfId="0" applyNumberFormat="1" applyFont="1" applyFill="1"/>
    <xf numFmtId="0" fontId="40" fillId="6" borderId="8" xfId="0" applyNumberFormat="1" applyFont="1" applyFill="1" applyBorder="1"/>
    <xf numFmtId="0" fontId="40" fillId="6" borderId="0" xfId="0" applyNumberFormat="1" applyFont="1" applyFill="1" applyBorder="1"/>
    <xf numFmtId="0" fontId="40" fillId="6" borderId="12" xfId="0" applyFont="1" applyFill="1" applyBorder="1"/>
    <xf numFmtId="0" fontId="40" fillId="0" borderId="0" xfId="0" applyFont="1" applyAlignment="1">
      <alignment horizontal="left" indent="3"/>
    </xf>
    <xf numFmtId="0" fontId="40" fillId="0" borderId="0" xfId="0" applyNumberFormat="1" applyFont="1"/>
    <xf numFmtId="0" fontId="40" fillId="0" borderId="8" xfId="0" applyNumberFormat="1" applyFont="1" applyBorder="1"/>
    <xf numFmtId="0" fontId="40" fillId="0" borderId="0" xfId="0" applyNumberFormat="1" applyFont="1" applyBorder="1"/>
    <xf numFmtId="0" fontId="40" fillId="0" borderId="12" xfId="0" applyFont="1" applyBorder="1"/>
    <xf numFmtId="0" fontId="40" fillId="0" borderId="0" xfId="0" applyFont="1" applyAlignment="1">
      <alignment horizontal="left" indent="5"/>
    </xf>
    <xf numFmtId="0" fontId="40" fillId="0" borderId="13" xfId="0" applyFont="1" applyBorder="1" applyAlignment="1">
      <alignment horizontal="left" indent="5"/>
    </xf>
    <xf numFmtId="0" fontId="40" fillId="0" borderId="13" xfId="0" applyNumberFormat="1" applyFont="1" applyBorder="1"/>
    <xf numFmtId="0" fontId="40" fillId="0" borderId="9" xfId="0" applyNumberFormat="1" applyFont="1" applyBorder="1"/>
    <xf numFmtId="0" fontId="40" fillId="0" borderId="14" xfId="0" applyFont="1" applyBorder="1"/>
    <xf numFmtId="0" fontId="40" fillId="0" borderId="0" xfId="0" applyFont="1" applyAlignment="1">
      <alignment horizontal="left"/>
    </xf>
    <xf numFmtId="16" fontId="31" fillId="0" borderId="0" xfId="7" applyNumberFormat="1" applyFont="1" applyFill="1" applyBorder="1"/>
    <xf numFmtId="0" fontId="40" fillId="6" borderId="0" xfId="0" applyFont="1" applyFill="1"/>
    <xf numFmtId="0" fontId="40" fillId="0" borderId="13" xfId="0" applyFont="1" applyBorder="1"/>
    <xf numFmtId="0" fontId="31" fillId="0" borderId="13" xfId="10" applyFont="1" applyBorder="1"/>
    <xf numFmtId="3" fontId="31" fillId="0" borderId="13" xfId="10" applyNumberFormat="1" applyFont="1" applyBorder="1" applyAlignment="1">
      <alignment horizontal="right"/>
    </xf>
    <xf numFmtId="0" fontId="31" fillId="0" borderId="3" xfId="8" applyFont="1" applyBorder="1" applyAlignment="1">
      <alignment vertical="top"/>
    </xf>
    <xf numFmtId="41" fontId="40" fillId="0" borderId="0" xfId="10" applyNumberFormat="1" applyFont="1" applyFill="1" applyAlignment="1">
      <alignment horizontal="right"/>
    </xf>
    <xf numFmtId="3" fontId="31" fillId="0" borderId="1" xfId="10" applyNumberFormat="1" applyFont="1" applyBorder="1"/>
    <xf numFmtId="10" fontId="31" fillId="0" borderId="1" xfId="11" applyNumberFormat="1" applyFont="1" applyBorder="1" applyAlignment="1">
      <alignment horizontal="right"/>
    </xf>
    <xf numFmtId="41" fontId="40" fillId="0" borderId="1" xfId="10" applyNumberFormat="1" applyFont="1" applyFill="1" applyBorder="1" applyAlignment="1">
      <alignment horizontal="right"/>
    </xf>
    <xf numFmtId="0" fontId="31" fillId="0" borderId="3" xfId="10" applyFont="1" applyBorder="1" applyAlignment="1">
      <alignment horizontal="left"/>
    </xf>
    <xf numFmtId="3" fontId="31" fillId="0" borderId="3" xfId="10" applyNumberFormat="1" applyFont="1" applyBorder="1"/>
    <xf numFmtId="10" fontId="31" fillId="0" borderId="3" xfId="11" applyNumberFormat="1" applyFont="1" applyBorder="1" applyAlignment="1">
      <alignment horizontal="right"/>
    </xf>
    <xf numFmtId="41" fontId="40" fillId="0" borderId="3" xfId="10" applyNumberFormat="1" applyFont="1" applyFill="1" applyBorder="1" applyAlignment="1">
      <alignment horizontal="right"/>
    </xf>
    <xf numFmtId="0" fontId="31" fillId="0" borderId="13" xfId="10" applyFont="1" applyBorder="1" applyAlignment="1">
      <alignment horizontal="left"/>
    </xf>
    <xf numFmtId="0" fontId="31" fillId="0" borderId="13" xfId="10" applyFont="1" applyBorder="1" applyAlignment="1">
      <alignment horizontal="right"/>
    </xf>
    <xf numFmtId="0" fontId="31" fillId="0" borderId="13" xfId="10" applyFont="1" applyFill="1" applyBorder="1" applyAlignment="1">
      <alignment horizontal="right"/>
    </xf>
    <xf numFmtId="0" fontId="31" fillId="0" borderId="1" xfId="10" applyFont="1" applyBorder="1"/>
    <xf numFmtId="41" fontId="31" fillId="0" borderId="0" xfId="10" applyNumberFormat="1" applyFont="1" applyBorder="1" applyAlignment="1"/>
    <xf numFmtId="0" fontId="31" fillId="0" borderId="16" xfId="10" applyFont="1" applyBorder="1" applyAlignment="1">
      <alignment horizontal="left"/>
    </xf>
    <xf numFmtId="3" fontId="31" fillId="0" borderId="16" xfId="10" applyNumberFormat="1" applyFont="1" applyBorder="1"/>
    <xf numFmtId="10" fontId="31" fillId="0" borderId="16" xfId="11" applyNumberFormat="1" applyFont="1" applyBorder="1" applyAlignment="1">
      <alignment horizontal="right"/>
    </xf>
    <xf numFmtId="41" fontId="40" fillId="0" borderId="16" xfId="10" applyNumberFormat="1" applyFont="1" applyFill="1" applyBorder="1" applyAlignment="1">
      <alignment horizontal="right"/>
    </xf>
    <xf numFmtId="0" fontId="31" fillId="0" borderId="3" xfId="10" applyFont="1" applyBorder="1"/>
    <xf numFmtId="0" fontId="31" fillId="0" borderId="0" xfId="10" applyFont="1" applyBorder="1"/>
    <xf numFmtId="165" fontId="31" fillId="0" borderId="13" xfId="11" applyNumberFormat="1" applyFont="1" applyBorder="1"/>
    <xf numFmtId="165" fontId="31" fillId="0" borderId="0" xfId="11" applyNumberFormat="1" applyFont="1"/>
    <xf numFmtId="0" fontId="33" fillId="5" borderId="0" xfId="10" applyFont="1" applyFill="1" applyAlignment="1">
      <alignment horizontal="center" vertical="center"/>
    </xf>
    <xf numFmtId="0" fontId="30" fillId="2" borderId="5" xfId="10" applyFont="1" applyFill="1" applyBorder="1" applyAlignment="1">
      <alignment horizontal="left"/>
    </xf>
    <xf numFmtId="0" fontId="30" fillId="2" borderId="2" xfId="10" applyFont="1" applyFill="1" applyBorder="1" applyAlignment="1">
      <alignment horizontal="left"/>
    </xf>
    <xf numFmtId="0" fontId="31" fillId="0" borderId="0" xfId="10" applyFont="1" applyAlignment="1">
      <alignment horizontal="center"/>
    </xf>
    <xf numFmtId="0" fontId="31" fillId="0" borderId="7" xfId="7" applyFont="1" applyBorder="1" applyAlignment="1">
      <alignment horizontal="center"/>
    </xf>
    <xf numFmtId="0" fontId="31" fillId="0" borderId="6" xfId="7" applyFont="1" applyBorder="1" applyAlignment="1">
      <alignment horizontal="center"/>
    </xf>
    <xf numFmtId="0" fontId="31" fillId="0" borderId="9" xfId="7" applyFont="1" applyBorder="1" applyAlignment="1">
      <alignment horizontal="center"/>
    </xf>
    <xf numFmtId="0" fontId="31" fillId="0" borderId="4" xfId="7" applyFont="1" applyBorder="1" applyAlignment="1">
      <alignment horizontal="center"/>
    </xf>
    <xf numFmtId="0" fontId="33" fillId="5" borderId="0" xfId="7" applyFont="1" applyFill="1" applyAlignment="1">
      <alignment horizontal="center" vertical="center"/>
    </xf>
    <xf numFmtId="0" fontId="33" fillId="5" borderId="0" xfId="7" applyFont="1" applyFill="1" applyAlignment="1">
      <alignment horizontal="center" vertical="center" wrapText="1"/>
    </xf>
    <xf numFmtId="41" fontId="33" fillId="5" borderId="0" xfId="5" applyFont="1" applyFill="1" applyBorder="1" applyAlignment="1">
      <alignment horizontal="center" vertical="center"/>
    </xf>
    <xf numFmtId="0" fontId="31" fillId="0" borderId="0" xfId="7" applyFont="1" applyBorder="1" applyAlignment="1">
      <alignment horizontal="left" vertical="center"/>
    </xf>
    <xf numFmtId="0" fontId="32" fillId="0" borderId="0" xfId="8" applyFont="1" applyAlignment="1">
      <alignment horizontal="justify" vertical="top" wrapText="1"/>
    </xf>
    <xf numFmtId="0" fontId="30" fillId="0" borderId="1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/>
    </xf>
    <xf numFmtId="0" fontId="33" fillId="5" borderId="0" xfId="8" applyFont="1" applyFill="1" applyAlignment="1">
      <alignment horizontal="center" vertical="center" wrapText="1"/>
    </xf>
    <xf numFmtId="0" fontId="33" fillId="5" borderId="0" xfId="8" applyFont="1" applyFill="1" applyAlignment="1">
      <alignment horizontal="center" vertical="center"/>
    </xf>
    <xf numFmtId="0" fontId="30" fillId="0" borderId="0" xfId="8" applyFont="1" applyBorder="1" applyAlignment="1">
      <alignment horizontal="center"/>
    </xf>
    <xf numFmtId="0" fontId="7" fillId="0" borderId="0" xfId="8" applyFont="1" applyAlignment="1">
      <alignment horizontal="center"/>
    </xf>
    <xf numFmtId="0" fontId="31" fillId="0" borderId="0" xfId="8" applyFont="1" applyFill="1" applyBorder="1" applyAlignment="1">
      <alignment horizontal="left" vertical="top" wrapText="1"/>
    </xf>
    <xf numFmtId="0" fontId="7" fillId="0" borderId="0" xfId="8" applyFont="1" applyBorder="1" applyAlignment="1">
      <alignment horizontal="center"/>
    </xf>
    <xf numFmtId="0" fontId="9" fillId="0" borderId="0" xfId="8" applyFont="1" applyAlignment="1">
      <alignment horizontal="center"/>
    </xf>
    <xf numFmtId="0" fontId="18" fillId="0" borderId="0" xfId="8" applyFont="1" applyAlignment="1">
      <alignment horizontal="left" vertical="center" wrapText="1"/>
    </xf>
    <xf numFmtId="0" fontId="21" fillId="0" borderId="0" xfId="8" applyFont="1" applyAlignment="1">
      <alignment horizontal="left" vertical="center" wrapText="1"/>
    </xf>
    <xf numFmtId="0" fontId="30" fillId="0" borderId="0" xfId="8" applyFont="1" applyFill="1" applyBorder="1" applyAlignment="1">
      <alignment horizontal="center" vertical="top"/>
    </xf>
    <xf numFmtId="0" fontId="33" fillId="5" borderId="0" xfId="7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3" fillId="5" borderId="0" xfId="6" applyFont="1" applyFill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textRotation="90" wrapText="1"/>
    </xf>
    <xf numFmtId="0" fontId="40" fillId="0" borderId="13" xfId="0" applyFont="1" applyBorder="1" applyAlignment="1">
      <alignment horizontal="center" textRotation="90" wrapText="1"/>
    </xf>
    <xf numFmtId="0" fontId="26" fillId="0" borderId="9" xfId="6" applyFont="1" applyBorder="1" applyAlignment="1">
      <alignment horizontal="center"/>
    </xf>
    <xf numFmtId="0" fontId="26" fillId="0" borderId="13" xfId="6" applyFont="1" applyBorder="1" applyAlignment="1">
      <alignment horizontal="center"/>
    </xf>
    <xf numFmtId="0" fontId="26" fillId="0" borderId="14" xfId="6" applyFont="1" applyBorder="1" applyAlignment="1">
      <alignment horizontal="center"/>
    </xf>
    <xf numFmtId="0" fontId="26" fillId="0" borderId="13" xfId="6" applyFont="1" applyBorder="1" applyAlignment="1" applyProtection="1">
      <alignment horizontal="center"/>
    </xf>
  </cellXfs>
  <cellStyles count="14">
    <cellStyle name="Collegamento ipertestuale" xfId="1" builtinId="8"/>
    <cellStyle name="Euro" xfId="2"/>
    <cellStyle name="Migliaia" xfId="3" builtinId="3"/>
    <cellStyle name="Migliaia (0)_Cartel1" xfId="4"/>
    <cellStyle name="Migliaia (0)_TAVOLE 1999" xfId="5"/>
    <cellStyle name="Normale" xfId="0" builtinId="0"/>
    <cellStyle name="Normale_Riepiloghi" xfId="13"/>
    <cellStyle name="Normale_STATISTICA2000" xfId="6"/>
    <cellStyle name="Normale_TAVOLE 1999" xfId="7"/>
    <cellStyle name="Normale_TAVOLE 2000" xfId="8"/>
    <cellStyle name="Normale_TAVOLE 2001 FILIANO" xfId="9"/>
    <cellStyle name="Normale_TAVOLE 2001 Gullo" xfId="10"/>
    <cellStyle name="Percentuale" xfId="11" builtinId="5"/>
    <cellStyle name="Valuta (0)_Cartel1" xfId="1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DICE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hyperlink" Target="#INDICE!A1"/><Relationship Id="rId4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hyperlink" Target="#INDICE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hyperlink" Target="#INDICE!A1"/><Relationship Id="rId4" Type="http://schemas.openxmlformats.org/officeDocument/2006/relationships/image" Target="../media/image10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4953000</xdr:colOff>
      <xdr:row>0</xdr:row>
      <xdr:rowOff>0</xdr:rowOff>
    </xdr:from>
    <xdr:to>
      <xdr:col>2</xdr:col>
      <xdr:colOff>773</xdr:colOff>
      <xdr:row>0</xdr:row>
      <xdr:rowOff>1800000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2096273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47625</xdr:rowOff>
    </xdr:from>
    <xdr:to>
      <xdr:col>1</xdr:col>
      <xdr:colOff>714375</xdr:colOff>
      <xdr:row>2</xdr:row>
      <xdr:rowOff>1971675</xdr:rowOff>
    </xdr:to>
    <xdr:pic>
      <xdr:nvPicPr>
        <xdr:cNvPr id="951890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09625"/>
          <a:ext cx="1895475" cy="19240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523875</xdr:colOff>
      <xdr:row>2</xdr:row>
      <xdr:rowOff>38100</xdr:rowOff>
    </xdr:from>
    <xdr:to>
      <xdr:col>4</xdr:col>
      <xdr:colOff>1028700</xdr:colOff>
      <xdr:row>2</xdr:row>
      <xdr:rowOff>1971675</xdr:rowOff>
    </xdr:to>
    <xdr:pic>
      <xdr:nvPicPr>
        <xdr:cNvPr id="9518907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800100"/>
          <a:ext cx="1914525" cy="1933575"/>
        </a:xfrm>
        <a:prstGeom prst="rect">
          <a:avLst/>
        </a:prstGeom>
        <a:noFill/>
        <a:ln w="9525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57150</xdr:rowOff>
    </xdr:from>
    <xdr:to>
      <xdr:col>1</xdr:col>
      <xdr:colOff>714375</xdr:colOff>
      <xdr:row>3</xdr:row>
      <xdr:rowOff>1790700</xdr:rowOff>
    </xdr:to>
    <xdr:pic>
      <xdr:nvPicPr>
        <xdr:cNvPr id="9519936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19150"/>
          <a:ext cx="1905000" cy="19240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66675</xdr:rowOff>
    </xdr:from>
    <xdr:to>
      <xdr:col>4</xdr:col>
      <xdr:colOff>714375</xdr:colOff>
      <xdr:row>3</xdr:row>
      <xdr:rowOff>1800225</xdr:rowOff>
    </xdr:to>
    <xdr:pic>
      <xdr:nvPicPr>
        <xdr:cNvPr id="9519937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828675"/>
          <a:ext cx="1914525" cy="1924050"/>
        </a:xfrm>
        <a:prstGeom prst="rect">
          <a:avLst/>
        </a:prstGeom>
        <a:noFill/>
        <a:ln w="9525">
          <a:solidFill>
            <a:srgbClr val="00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627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1627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723900</xdr:colOff>
      <xdr:row>2</xdr:row>
      <xdr:rowOff>1981200</xdr:rowOff>
    </xdr:to>
    <xdr:pic>
      <xdr:nvPicPr>
        <xdr:cNvPr id="1162712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90575"/>
          <a:ext cx="1914525" cy="1952625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47625</xdr:rowOff>
    </xdr:from>
    <xdr:to>
      <xdr:col>4</xdr:col>
      <xdr:colOff>714375</xdr:colOff>
      <xdr:row>2</xdr:row>
      <xdr:rowOff>1990725</xdr:rowOff>
    </xdr:to>
    <xdr:pic>
      <xdr:nvPicPr>
        <xdr:cNvPr id="1162712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809625"/>
          <a:ext cx="1914525" cy="19431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graphicFrame macro="">
      <xdr:nvGraphicFramePr>
        <xdr:cNvPr id="11630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6301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47625</xdr:rowOff>
    </xdr:from>
    <xdr:to>
      <xdr:col>1</xdr:col>
      <xdr:colOff>723900</xdr:colOff>
      <xdr:row>2</xdr:row>
      <xdr:rowOff>1981200</xdr:rowOff>
    </xdr:to>
    <xdr:pic>
      <xdr:nvPicPr>
        <xdr:cNvPr id="11630198" name="Immagine 5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09625"/>
          <a:ext cx="1914525" cy="1933575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47625</xdr:rowOff>
    </xdr:from>
    <xdr:to>
      <xdr:col>4</xdr:col>
      <xdr:colOff>714375</xdr:colOff>
      <xdr:row>2</xdr:row>
      <xdr:rowOff>1981200</xdr:rowOff>
    </xdr:to>
    <xdr:pic>
      <xdr:nvPicPr>
        <xdr:cNvPr id="11630199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809625"/>
          <a:ext cx="1914525" cy="1933575"/>
        </a:xfrm>
        <a:prstGeom prst="rect">
          <a:avLst/>
        </a:prstGeom>
        <a:noFill/>
        <a:ln w="9525">
          <a:solidFill>
            <a:srgbClr val="3366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47625</xdr:rowOff>
    </xdr:from>
    <xdr:to>
      <xdr:col>1</xdr:col>
      <xdr:colOff>714375</xdr:colOff>
      <xdr:row>2</xdr:row>
      <xdr:rowOff>1971675</xdr:rowOff>
    </xdr:to>
    <xdr:pic>
      <xdr:nvPicPr>
        <xdr:cNvPr id="1006968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09625"/>
          <a:ext cx="1895475" cy="19240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523875</xdr:colOff>
      <xdr:row>2</xdr:row>
      <xdr:rowOff>38100</xdr:rowOff>
    </xdr:from>
    <xdr:to>
      <xdr:col>4</xdr:col>
      <xdr:colOff>1028700</xdr:colOff>
      <xdr:row>2</xdr:row>
      <xdr:rowOff>1971675</xdr:rowOff>
    </xdr:to>
    <xdr:pic>
      <xdr:nvPicPr>
        <xdr:cNvPr id="10069686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800100"/>
          <a:ext cx="1914525" cy="1933575"/>
        </a:xfrm>
        <a:prstGeom prst="rect">
          <a:avLst/>
        </a:prstGeom>
        <a:noFill/>
        <a:ln w="9525">
          <a:solidFill>
            <a:srgbClr val="FF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57150</xdr:rowOff>
    </xdr:from>
    <xdr:to>
      <xdr:col>1</xdr:col>
      <xdr:colOff>714375</xdr:colOff>
      <xdr:row>2</xdr:row>
      <xdr:rowOff>1981200</xdr:rowOff>
    </xdr:to>
    <xdr:pic>
      <xdr:nvPicPr>
        <xdr:cNvPr id="1007071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19150"/>
          <a:ext cx="1905000" cy="1924050"/>
        </a:xfrm>
        <a:prstGeom prst="rect">
          <a:avLst/>
        </a:prstGeom>
        <a:noFill/>
        <a:ln w="9525">
          <a:solidFill>
            <a:srgbClr val="00FF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66675</xdr:rowOff>
    </xdr:from>
    <xdr:to>
      <xdr:col>4</xdr:col>
      <xdr:colOff>714375</xdr:colOff>
      <xdr:row>2</xdr:row>
      <xdr:rowOff>1990725</xdr:rowOff>
    </xdr:to>
    <xdr:pic>
      <xdr:nvPicPr>
        <xdr:cNvPr id="10070711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828675"/>
          <a:ext cx="1914525" cy="1924050"/>
        </a:xfrm>
        <a:prstGeom prst="rect">
          <a:avLst/>
        </a:prstGeom>
        <a:noFill/>
        <a:ln w="9525">
          <a:solidFill>
            <a:srgbClr val="00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633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16332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28575</xdr:rowOff>
    </xdr:from>
    <xdr:to>
      <xdr:col>1</xdr:col>
      <xdr:colOff>723900</xdr:colOff>
      <xdr:row>2</xdr:row>
      <xdr:rowOff>1981200</xdr:rowOff>
    </xdr:to>
    <xdr:pic>
      <xdr:nvPicPr>
        <xdr:cNvPr id="11633270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90575"/>
          <a:ext cx="1914525" cy="1952625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47625</xdr:rowOff>
    </xdr:from>
    <xdr:to>
      <xdr:col>4</xdr:col>
      <xdr:colOff>714375</xdr:colOff>
      <xdr:row>2</xdr:row>
      <xdr:rowOff>1990725</xdr:rowOff>
    </xdr:to>
    <xdr:pic>
      <xdr:nvPicPr>
        <xdr:cNvPr id="11633271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809625"/>
          <a:ext cx="1914525" cy="19431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graphicFrame macro="">
      <xdr:nvGraphicFramePr>
        <xdr:cNvPr id="11626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16261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47625</xdr:rowOff>
    </xdr:from>
    <xdr:to>
      <xdr:col>1</xdr:col>
      <xdr:colOff>723900</xdr:colOff>
      <xdr:row>2</xdr:row>
      <xdr:rowOff>1981200</xdr:rowOff>
    </xdr:to>
    <xdr:pic>
      <xdr:nvPicPr>
        <xdr:cNvPr id="11626104" name="Immagine 5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09625"/>
          <a:ext cx="1914525" cy="1933575"/>
        </a:xfrm>
        <a:prstGeom prst="rect">
          <a:avLst/>
        </a:prstGeom>
        <a:noFill/>
        <a:ln w="9525">
          <a:solidFill>
            <a:srgbClr val="33996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</xdr:row>
      <xdr:rowOff>47625</xdr:rowOff>
    </xdr:from>
    <xdr:to>
      <xdr:col>4</xdr:col>
      <xdr:colOff>714375</xdr:colOff>
      <xdr:row>2</xdr:row>
      <xdr:rowOff>1981200</xdr:rowOff>
    </xdr:to>
    <xdr:pic>
      <xdr:nvPicPr>
        <xdr:cNvPr id="11626105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809625"/>
          <a:ext cx="1914525" cy="1933575"/>
        </a:xfrm>
        <a:prstGeom prst="rect">
          <a:avLst/>
        </a:prstGeom>
        <a:noFill/>
        <a:ln w="9525">
          <a:solidFill>
            <a:srgbClr val="3366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6" name="Freccia a sinistra 5">
          <a:hlinkClick xmlns:r="http://schemas.openxmlformats.org/officeDocument/2006/relationships" r:id="rId5"/>
        </xdr:cNvPr>
        <xdr:cNvSpPr/>
      </xdr:nvSpPr>
      <xdr:spPr>
        <a:xfrm>
          <a:off x="72675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93249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66675</xdr:rowOff>
    </xdr:from>
    <xdr:to>
      <xdr:col>14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66675</xdr:rowOff>
    </xdr:from>
    <xdr:to>
      <xdr:col>14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66675</xdr:rowOff>
    </xdr:from>
    <xdr:to>
      <xdr:col>14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66675</xdr:rowOff>
    </xdr:from>
    <xdr:to>
      <xdr:col>2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 enableFormatConditionsCalculation="0">
    <tabColor theme="0"/>
    <pageSetUpPr fitToPage="1"/>
  </sheetPr>
  <dimension ref="A1:D27"/>
  <sheetViews>
    <sheetView showGridLines="0" tabSelected="1" zoomScaleNormal="100" workbookViewId="0"/>
  </sheetViews>
  <sheetFormatPr defaultRowHeight="24.95" customHeight="1" x14ac:dyDescent="0.2"/>
  <cols>
    <col min="1" max="1" width="6.7109375" style="2" customWidth="1"/>
    <col min="2" max="2" width="105.7109375" style="1" customWidth="1"/>
    <col min="3" max="16384" width="9.140625" style="1"/>
  </cols>
  <sheetData>
    <row r="1" spans="1:4" ht="150" customHeight="1" thickBot="1" x14ac:dyDescent="0.25"/>
    <row r="2" spans="1:4" s="147" customFormat="1" ht="15" customHeight="1" thickTop="1" x14ac:dyDescent="0.2">
      <c r="A2" s="206" t="s">
        <v>323</v>
      </c>
      <c r="B2" s="232" t="s">
        <v>324</v>
      </c>
    </row>
    <row r="3" spans="1:4" s="147" customFormat="1" ht="15" customHeight="1" x14ac:dyDescent="0.2">
      <c r="A3" s="149" t="s">
        <v>10</v>
      </c>
      <c r="B3" s="207" t="s">
        <v>332</v>
      </c>
      <c r="D3" s="148"/>
    </row>
    <row r="4" spans="1:4" s="147" customFormat="1" ht="15" customHeight="1" x14ac:dyDescent="0.2">
      <c r="A4" s="149" t="s">
        <v>11</v>
      </c>
      <c r="B4" s="207" t="s">
        <v>350</v>
      </c>
    </row>
    <row r="5" spans="1:4" s="147" customFormat="1" ht="15" customHeight="1" x14ac:dyDescent="0.2">
      <c r="A5" s="149" t="s">
        <v>12</v>
      </c>
      <c r="B5" s="207" t="s">
        <v>154</v>
      </c>
    </row>
    <row r="6" spans="1:4" s="147" customFormat="1" ht="15" customHeight="1" x14ac:dyDescent="0.2">
      <c r="A6" s="149" t="s">
        <v>13</v>
      </c>
      <c r="B6" s="207" t="s">
        <v>155</v>
      </c>
    </row>
    <row r="7" spans="1:4" s="147" customFormat="1" ht="15" customHeight="1" x14ac:dyDescent="0.2">
      <c r="A7" s="149" t="s">
        <v>228</v>
      </c>
      <c r="B7" s="207" t="s">
        <v>242</v>
      </c>
    </row>
    <row r="8" spans="1:4" s="147" customFormat="1" ht="15" customHeight="1" x14ac:dyDescent="0.2">
      <c r="A8" s="149" t="s">
        <v>152</v>
      </c>
      <c r="B8" s="207" t="s">
        <v>401</v>
      </c>
    </row>
    <row r="9" spans="1:4" s="147" customFormat="1" ht="15" customHeight="1" x14ac:dyDescent="0.2">
      <c r="A9" s="149" t="s">
        <v>153</v>
      </c>
      <c r="B9" s="207" t="s">
        <v>236</v>
      </c>
    </row>
    <row r="10" spans="1:4" s="147" customFormat="1" ht="15" customHeight="1" x14ac:dyDescent="0.2">
      <c r="A10" s="149" t="s">
        <v>506</v>
      </c>
      <c r="B10" s="207" t="s">
        <v>428</v>
      </c>
    </row>
    <row r="11" spans="1:4" s="147" customFormat="1" ht="15" customHeight="1" x14ac:dyDescent="0.2">
      <c r="A11" s="149" t="s">
        <v>506</v>
      </c>
      <c r="B11" s="207" t="s">
        <v>429</v>
      </c>
    </row>
    <row r="12" spans="1:4" s="147" customFormat="1" ht="15" customHeight="1" x14ac:dyDescent="0.2">
      <c r="A12" s="149" t="s">
        <v>506</v>
      </c>
      <c r="B12" s="207" t="s">
        <v>445</v>
      </c>
    </row>
    <row r="13" spans="1:4" s="147" customFormat="1" ht="15" customHeight="1" x14ac:dyDescent="0.2">
      <c r="A13" s="149" t="s">
        <v>506</v>
      </c>
      <c r="B13" s="207" t="s">
        <v>463</v>
      </c>
    </row>
    <row r="14" spans="1:4" s="147" customFormat="1" ht="15" customHeight="1" x14ac:dyDescent="0.2">
      <c r="A14" s="149" t="s">
        <v>507</v>
      </c>
      <c r="B14" s="207" t="s">
        <v>238</v>
      </c>
    </row>
    <row r="15" spans="1:4" s="147" customFormat="1" ht="15" customHeight="1" x14ac:dyDescent="0.2">
      <c r="A15" s="149" t="s">
        <v>507</v>
      </c>
      <c r="B15" s="207" t="s">
        <v>239</v>
      </c>
    </row>
    <row r="16" spans="1:4" s="147" customFormat="1" ht="15" customHeight="1" x14ac:dyDescent="0.2">
      <c r="A16" s="149" t="s">
        <v>507</v>
      </c>
      <c r="B16" s="207" t="s">
        <v>240</v>
      </c>
    </row>
    <row r="17" spans="1:2" s="147" customFormat="1" ht="15" customHeight="1" x14ac:dyDescent="0.2">
      <c r="A17" s="149" t="s">
        <v>507</v>
      </c>
      <c r="B17" s="207" t="s">
        <v>241</v>
      </c>
    </row>
    <row r="18" spans="1:2" s="147" customFormat="1" ht="15" customHeight="1" x14ac:dyDescent="0.2">
      <c r="A18" s="149" t="s">
        <v>5</v>
      </c>
      <c r="B18" s="207" t="s">
        <v>282</v>
      </c>
    </row>
    <row r="19" spans="1:2" s="147" customFormat="1" ht="15" customHeight="1" x14ac:dyDescent="0.2">
      <c r="A19" s="149" t="s">
        <v>6</v>
      </c>
      <c r="B19" s="207" t="s">
        <v>283</v>
      </c>
    </row>
    <row r="20" spans="1:2" s="147" customFormat="1" ht="15" customHeight="1" x14ac:dyDescent="0.2">
      <c r="A20" s="149" t="s">
        <v>149</v>
      </c>
      <c r="B20" s="207" t="s">
        <v>26</v>
      </c>
    </row>
    <row r="21" spans="1:2" s="147" customFormat="1" ht="15" customHeight="1" x14ac:dyDescent="0.2">
      <c r="A21" s="149" t="s">
        <v>7</v>
      </c>
      <c r="B21" s="207" t="s">
        <v>27</v>
      </c>
    </row>
    <row r="22" spans="1:2" s="147" customFormat="1" ht="15" customHeight="1" thickBot="1" x14ac:dyDescent="0.25">
      <c r="A22" s="150" t="s">
        <v>8</v>
      </c>
      <c r="B22" s="208" t="s">
        <v>28</v>
      </c>
    </row>
    <row r="23" spans="1:2" ht="24.95" customHeight="1" thickTop="1" x14ac:dyDescent="0.2"/>
    <row r="25" spans="1:2" ht="24.95" customHeight="1" x14ac:dyDescent="0.2">
      <c r="A25" s="31"/>
    </row>
    <row r="26" spans="1:2" ht="24.95" customHeight="1" x14ac:dyDescent="0.2">
      <c r="A26" s="31"/>
    </row>
    <row r="27" spans="1:2" ht="24.95" customHeight="1" x14ac:dyDescent="0.2">
      <c r="A27" s="32"/>
    </row>
  </sheetData>
  <phoneticPr fontId="0" type="noConversion"/>
  <hyperlinks>
    <hyperlink ref="B4" location="'TAV. 1.3'!A1" display="ELEZIONI AMMINISTRATIVE DEL 06 - 07 MAGGIO 2012 - CONSIGLIERI ELETTI"/>
    <hyperlink ref="B3" location="'TAV. 1.2'!A1" display="ELEZIONI AMMINISTRATIVE COMUNALI DEL 06 - 07 MAGGIO 2012 - VOTI DI LISTA"/>
    <hyperlink ref="B5" location="'TAV. 1.4'!A1" display="AMMINISTRATORI DELLA CITTA' DAL 1861"/>
    <hyperlink ref="B6" location="'TAV. 1.5'!A1" display="SEGRETARI COMUNALI DAL 1861"/>
    <hyperlink ref="B22" location="'TAV 1.10.3'!A1" display="PERSONALE COMUNALE - Totale"/>
    <hyperlink ref="B21" location="'TAV 1.10.2'!A1" display="PERSONALE COMUNALE - Femmine"/>
    <hyperlink ref="B20" location="'TAV 1.10.1'!A1" display="PERSONALE COMUNALE - Maschi"/>
    <hyperlink ref="B18" location="'TAV 1.9.1'!A1" display="RENDICONTO DELLA GESTIONE (ANNO 2015) - ENTRATE"/>
    <hyperlink ref="B8" location="'TAV. 1.7.1'!A1" display="CONSIGLIO COMUNALE ELETTO IL 06 - 07 MAGGIO 2012"/>
    <hyperlink ref="B7" location="'TAV. 1.6'!A1" display="GIUNTA COMUNALE IN CARICA ALLA DATA DI PUBBLICAZIONE DELL'ANNUARIO"/>
    <hyperlink ref="B19" location="'TAV 1.9.2'!A1" display="RENDICONTO DELLA GESTIONE (ANNO 2013)- SPESE"/>
    <hyperlink ref="B2" location="'TAV. 1.1'!A1" display="ELEZIONI AMMINISTRATIVE DEL SINDACO DEL 06 - 07 MAGGIO 2012 - 1° TURNO"/>
    <hyperlink ref="B10" location="'TAV 1.8 a'!A1" display="COMPOSIZIONE DEI CONSIGLI DI CIRCOSCRIZIONE (I - II) ELETTI IL 06 - 07 MAGGIO 2012"/>
    <hyperlink ref="B11" location="'TAV 1.8 b'!A1" display="COMPOSIZIONE DEI CONSIGLI DI CIRCOSCRIZIONE (III - IV) ELETTI IL 06 - 07 MAGGIO 2012"/>
    <hyperlink ref="B12" location="'TAV 1.8 c'!A1" display="COMPOSIZIONE DEI CONSIGLI DI CIRCOSCRIZIONE (V - VI) ELETTI IL 06 - 07 MAGGIO 2012"/>
    <hyperlink ref="B13" location="'TAV 1.8 d'!A1" display="COMPOSIZIONE DEI CONSIGLI DI CIRCOSCRIZIONE (VII - VIII) ELETTI IL 06 - 07 MAGGIO 2012"/>
    <hyperlink ref="B14" location="'TAV 1.8.1 a'!A1" display="COMPOSIZIONE DEI CONSIGLI DI CIRCOSCRIZIONE (I - II) ALLA DATA DI PUBBLICAZIONE DELL'ANNUARIO"/>
    <hyperlink ref="B15" location="'TAV 1.8.1 b'!A1" display="COMPOSIZIONE DEI CONSIGLI DI CIRCOSCRIZIONE (III - IV) ALLA DATA DI PUBBLICAZIONE DELL'ANNUARIO"/>
    <hyperlink ref="B16" location="'TAV 1.8.1 c'!A1" display="COMPOSIZIONE DEI CONSIGLI DI CIRCOSCRIZIONE (V - VI) ALLA DATA DI PUBBLICAZIONE DELL'ANNUARIO"/>
    <hyperlink ref="B17" location="'TAV 1.8.1 d'!A1" display="COMPOSIZIONE DEI CONSIGLI DI CIRCOSCRIZIONE (VII - VIII) ALLA DATA DI PUBBLICAZIONE DELL'ANNUARIO"/>
    <hyperlink ref="B9" location="'TAV. 1.7.2'!A1" display="CONSIGLIO COMUNALE IN CARICA ALLA DATA DI PUBBLICAZIONE DELL'ANNUARIO"/>
  </hyperlinks>
  <pageMargins left="0" right="0" top="0.39370078740157483" bottom="0.39370078740157483" header="0" footer="0"/>
  <pageSetup paperSize="9" scale="83" fitToHeight="0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6" enableFormatConditionsCalculation="0">
    <tabColor rgb="FF002060"/>
  </sheetPr>
  <dimension ref="A1:H35"/>
  <sheetViews>
    <sheetView showGridLines="0" zoomScaleNormal="100" workbookViewId="0">
      <selection sqref="A1:E1"/>
    </sheetView>
  </sheetViews>
  <sheetFormatPr defaultRowHeight="12.75" x14ac:dyDescent="0.2"/>
  <cols>
    <col min="1" max="1" width="25.7109375" style="20" customWidth="1"/>
    <col min="2" max="2" width="29.7109375" style="152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427</v>
      </c>
      <c r="B1" s="358"/>
      <c r="C1" s="358"/>
      <c r="D1" s="358"/>
      <c r="E1" s="358"/>
      <c r="F1" s="204"/>
      <c r="G1" s="205" t="s">
        <v>281</v>
      </c>
    </row>
    <row r="2" spans="1:8" s="152" customFormat="1" ht="15" customHeight="1" x14ac:dyDescent="0.2">
      <c r="A2" s="359" t="s">
        <v>23</v>
      </c>
      <c r="B2" s="359"/>
      <c r="C2" s="151"/>
      <c r="D2" s="359" t="s">
        <v>19</v>
      </c>
      <c r="E2" s="359"/>
    </row>
    <row r="3" spans="1:8" s="152" customFormat="1" ht="168.75" customHeight="1" x14ac:dyDescent="0.2">
      <c r="A3" s="360"/>
      <c r="B3" s="360"/>
      <c r="D3" s="360"/>
      <c r="E3" s="360"/>
      <c r="G3" s="153"/>
    </row>
    <row r="4" spans="1:8" s="152" customFormat="1" ht="15" customHeight="1" x14ac:dyDescent="0.2">
      <c r="A4" s="355" t="s">
        <v>64</v>
      </c>
      <c r="B4" s="355"/>
      <c r="C4" s="151"/>
      <c r="D4" s="356" t="s">
        <v>64</v>
      </c>
      <c r="E4" s="356"/>
    </row>
    <row r="5" spans="1:8" s="152" customFormat="1" ht="11.25" customHeight="1" x14ac:dyDescent="0.2">
      <c r="A5" s="154" t="s">
        <v>244</v>
      </c>
      <c r="B5" s="155" t="s">
        <v>409</v>
      </c>
      <c r="C5" s="151"/>
      <c r="D5" s="154" t="s">
        <v>372</v>
      </c>
      <c r="E5" s="155" t="s">
        <v>420</v>
      </c>
      <c r="G5" s="156"/>
      <c r="H5" s="157"/>
    </row>
    <row r="6" spans="1:8" s="152" customFormat="1" ht="11.25" customHeight="1" x14ac:dyDescent="0.2">
      <c r="A6" s="158" t="s">
        <v>372</v>
      </c>
      <c r="B6" s="159"/>
      <c r="C6" s="151"/>
      <c r="D6" s="160" t="s">
        <v>406</v>
      </c>
      <c r="E6" s="159"/>
      <c r="H6" s="157"/>
    </row>
    <row r="7" spans="1:8" s="152" customFormat="1" ht="11.25" customHeight="1" x14ac:dyDescent="0.2">
      <c r="A7" s="158" t="s">
        <v>370</v>
      </c>
      <c r="B7" s="159"/>
      <c r="C7" s="151"/>
      <c r="D7" s="160" t="s">
        <v>244</v>
      </c>
      <c r="E7" s="159"/>
      <c r="H7" s="157"/>
    </row>
    <row r="8" spans="1:8" s="152" customFormat="1" ht="11.25" customHeight="1" x14ac:dyDescent="0.2">
      <c r="A8" s="158" t="s">
        <v>406</v>
      </c>
      <c r="B8" s="159"/>
      <c r="C8" s="151"/>
      <c r="D8" s="160" t="s">
        <v>367</v>
      </c>
      <c r="E8" s="159"/>
      <c r="H8" s="157"/>
    </row>
    <row r="9" spans="1:8" s="152" customFormat="1" ht="11.25" customHeight="1" x14ac:dyDescent="0.2">
      <c r="A9" s="158" t="s">
        <v>407</v>
      </c>
      <c r="B9" s="159"/>
      <c r="C9" s="151"/>
      <c r="D9" s="160" t="s">
        <v>414</v>
      </c>
      <c r="E9" s="159"/>
      <c r="H9" s="157"/>
    </row>
    <row r="10" spans="1:8" s="152" customFormat="1" ht="11.25" customHeight="1" x14ac:dyDescent="0.2">
      <c r="A10" s="158" t="s">
        <v>408</v>
      </c>
      <c r="B10" s="159"/>
      <c r="C10" s="151"/>
      <c r="D10" s="160" t="s">
        <v>381</v>
      </c>
      <c r="E10" s="159"/>
      <c r="H10" s="157"/>
    </row>
    <row r="11" spans="1:8" s="152" customFormat="1" ht="11.25" customHeight="1" x14ac:dyDescent="0.2">
      <c r="A11" s="158" t="s">
        <v>381</v>
      </c>
      <c r="B11" s="159"/>
      <c r="C11" s="151"/>
      <c r="D11" s="160" t="s">
        <v>370</v>
      </c>
      <c r="E11" s="159"/>
      <c r="H11" s="157"/>
    </row>
    <row r="12" spans="1:8" s="152" customFormat="1" ht="11.25" customHeight="1" x14ac:dyDescent="0.2">
      <c r="A12" s="158" t="s">
        <v>367</v>
      </c>
      <c r="B12" s="159"/>
      <c r="C12" s="151"/>
      <c r="D12" s="160" t="s">
        <v>408</v>
      </c>
      <c r="E12" s="159"/>
      <c r="H12" s="157"/>
    </row>
    <row r="13" spans="1:8" s="152" customFormat="1" ht="30" customHeight="1" x14ac:dyDescent="0.2">
      <c r="A13" s="154" t="s">
        <v>367</v>
      </c>
      <c r="B13" s="191" t="s">
        <v>206</v>
      </c>
      <c r="C13" s="151"/>
      <c r="D13" s="240" t="s">
        <v>421</v>
      </c>
      <c r="E13" s="268" t="s">
        <v>426</v>
      </c>
      <c r="H13" s="157"/>
    </row>
    <row r="14" spans="1:8" s="152" customFormat="1" ht="11.25" customHeight="1" x14ac:dyDescent="0.2">
      <c r="A14" s="158" t="s">
        <v>244</v>
      </c>
      <c r="B14" s="164"/>
      <c r="C14" s="151"/>
      <c r="D14" s="165" t="s">
        <v>424</v>
      </c>
      <c r="E14" s="159"/>
      <c r="H14" s="157"/>
    </row>
    <row r="15" spans="1:8" s="152" customFormat="1" ht="11.25" customHeight="1" x14ac:dyDescent="0.2">
      <c r="A15" s="158" t="s">
        <v>381</v>
      </c>
      <c r="B15" s="164"/>
      <c r="C15" s="151"/>
      <c r="D15" s="165" t="s">
        <v>422</v>
      </c>
      <c r="E15" s="159"/>
      <c r="H15" s="157"/>
    </row>
    <row r="16" spans="1:8" s="152" customFormat="1" ht="11.25" customHeight="1" x14ac:dyDescent="0.2">
      <c r="A16" s="158" t="s">
        <v>408</v>
      </c>
      <c r="B16" s="164"/>
      <c r="C16" s="151"/>
      <c r="D16" s="165" t="s">
        <v>364</v>
      </c>
      <c r="E16" s="159"/>
      <c r="H16" s="157"/>
    </row>
    <row r="17" spans="1:8" s="152" customFormat="1" ht="11.25" customHeight="1" x14ac:dyDescent="0.2">
      <c r="A17" s="158" t="s">
        <v>372</v>
      </c>
      <c r="B17" s="164"/>
      <c r="C17" s="151"/>
      <c r="D17" s="165" t="s">
        <v>411</v>
      </c>
      <c r="E17" s="159"/>
      <c r="H17" s="157"/>
    </row>
    <row r="18" spans="1:8" s="152" customFormat="1" ht="24" customHeight="1" x14ac:dyDescent="0.2">
      <c r="A18" s="158" t="s">
        <v>407</v>
      </c>
      <c r="B18" s="164"/>
      <c r="C18" s="151"/>
      <c r="D18" s="185" t="s">
        <v>423</v>
      </c>
      <c r="E18" s="253"/>
      <c r="H18" s="157"/>
    </row>
    <row r="19" spans="1:8" s="152" customFormat="1" ht="11.25" customHeight="1" x14ac:dyDescent="0.2">
      <c r="A19" s="158" t="s">
        <v>406</v>
      </c>
      <c r="B19" s="164"/>
      <c r="C19" s="151"/>
      <c r="D19" s="158" t="s">
        <v>205</v>
      </c>
      <c r="E19" s="159"/>
      <c r="H19" s="157"/>
    </row>
    <row r="20" spans="1:8" s="152" customFormat="1" ht="11.25" customHeight="1" x14ac:dyDescent="0.2">
      <c r="A20" s="158" t="s">
        <v>370</v>
      </c>
      <c r="B20" s="164"/>
      <c r="C20" s="151"/>
      <c r="D20" s="165" t="s">
        <v>425</v>
      </c>
      <c r="E20" s="159"/>
      <c r="H20" s="157"/>
    </row>
    <row r="21" spans="1:8" s="152" customFormat="1" ht="11.25" customHeight="1" x14ac:dyDescent="0.2">
      <c r="A21" s="168" t="s">
        <v>244</v>
      </c>
      <c r="B21" s="155" t="s">
        <v>185</v>
      </c>
      <c r="C21" s="151"/>
      <c r="D21" s="166" t="s">
        <v>364</v>
      </c>
      <c r="E21" s="167" t="s">
        <v>207</v>
      </c>
    </row>
    <row r="22" spans="1:8" s="152" customFormat="1" ht="11.25" customHeight="1" x14ac:dyDescent="0.2">
      <c r="A22" s="166" t="s">
        <v>364</v>
      </c>
      <c r="B22" s="167" t="s">
        <v>410</v>
      </c>
      <c r="C22" s="151"/>
      <c r="D22" s="168" t="s">
        <v>408</v>
      </c>
      <c r="E22" s="167" t="s">
        <v>229</v>
      </c>
    </row>
    <row r="23" spans="1:8" s="152" customFormat="1" ht="11.25" customHeight="1" x14ac:dyDescent="0.2">
      <c r="A23" s="158" t="s">
        <v>205</v>
      </c>
      <c r="B23" s="159" t="s">
        <v>187</v>
      </c>
      <c r="C23" s="151"/>
      <c r="D23" s="168" t="s">
        <v>243</v>
      </c>
      <c r="E23" s="167" t="s">
        <v>222</v>
      </c>
    </row>
    <row r="24" spans="1:8" s="152" customFormat="1" ht="11.25" customHeight="1" x14ac:dyDescent="0.2">
      <c r="A24" s="166" t="s">
        <v>372</v>
      </c>
      <c r="B24" s="167" t="s">
        <v>184</v>
      </c>
      <c r="C24" s="151"/>
      <c r="D24" s="168" t="s">
        <v>205</v>
      </c>
      <c r="E24" s="167" t="s">
        <v>415</v>
      </c>
    </row>
    <row r="25" spans="1:8" s="152" customFormat="1" ht="11.25" customHeight="1" x14ac:dyDescent="0.2">
      <c r="A25" s="169" t="s">
        <v>411</v>
      </c>
      <c r="B25" s="167" t="s">
        <v>497</v>
      </c>
      <c r="C25" s="151"/>
      <c r="D25" s="168" t="s">
        <v>416</v>
      </c>
      <c r="E25" s="167" t="s">
        <v>188</v>
      </c>
    </row>
    <row r="26" spans="1:8" s="152" customFormat="1" ht="11.25" customHeight="1" x14ac:dyDescent="0.2">
      <c r="A26" s="166" t="s">
        <v>384</v>
      </c>
      <c r="B26" s="167" t="s">
        <v>204</v>
      </c>
      <c r="C26" s="151"/>
      <c r="D26" s="168" t="s">
        <v>414</v>
      </c>
      <c r="E26" s="167" t="s">
        <v>417</v>
      </c>
    </row>
    <row r="27" spans="1:8" s="152" customFormat="1" ht="11.25" customHeight="1" x14ac:dyDescent="0.2">
      <c r="A27" s="166" t="s">
        <v>381</v>
      </c>
      <c r="B27" s="167" t="s">
        <v>412</v>
      </c>
      <c r="C27" s="151"/>
      <c r="D27" s="166" t="s">
        <v>402</v>
      </c>
      <c r="E27" s="167" t="s">
        <v>418</v>
      </c>
    </row>
    <row r="28" spans="1:8" s="152" customFormat="1" ht="11.25" customHeight="1" x14ac:dyDescent="0.2">
      <c r="A28" s="154" t="s">
        <v>370</v>
      </c>
      <c r="B28" s="155" t="s">
        <v>413</v>
      </c>
      <c r="C28" s="151"/>
      <c r="D28" s="166" t="s">
        <v>372</v>
      </c>
      <c r="E28" s="167" t="s">
        <v>419</v>
      </c>
    </row>
    <row r="29" spans="1:8" s="152" customFormat="1" ht="11.25" customHeight="1" x14ac:dyDescent="0.2">
      <c r="A29" s="154"/>
      <c r="B29" s="155"/>
      <c r="C29" s="151"/>
      <c r="D29" s="154"/>
      <c r="E29" s="155"/>
    </row>
    <row r="30" spans="1:8" s="152" customFormat="1" ht="11.25" customHeight="1" x14ac:dyDescent="0.2">
      <c r="A30" s="226" t="s">
        <v>237</v>
      </c>
      <c r="B30" s="50"/>
      <c r="C30" s="151"/>
      <c r="D30" s="170"/>
      <c r="E30" s="171"/>
    </row>
    <row r="31" spans="1:8" s="152" customFormat="1" ht="11.25" customHeight="1" x14ac:dyDescent="0.2">
      <c r="A31" s="170"/>
      <c r="B31" s="159"/>
      <c r="C31" s="151"/>
      <c r="D31" s="170"/>
      <c r="E31" s="159"/>
    </row>
    <row r="32" spans="1:8" s="152" customFormat="1" ht="11.25" customHeight="1" x14ac:dyDescent="0.2">
      <c r="A32" s="158"/>
      <c r="B32" s="172"/>
      <c r="C32" s="151"/>
      <c r="D32" s="170"/>
      <c r="E32" s="172"/>
    </row>
    <row r="33" spans="1:5" s="152" customFormat="1" ht="11.25" customHeight="1" x14ac:dyDescent="0.2">
      <c r="A33" s="158"/>
      <c r="B33" s="172"/>
      <c r="C33" s="151"/>
      <c r="D33" s="170"/>
      <c r="E33" s="172"/>
    </row>
    <row r="34" spans="1:5" s="152" customFormat="1" ht="11.25" customHeight="1" x14ac:dyDescent="0.2">
      <c r="A34" s="158"/>
      <c r="B34" s="172"/>
      <c r="C34" s="151"/>
      <c r="D34" s="170"/>
      <c r="E34" s="172"/>
    </row>
    <row r="35" spans="1:5" s="152" customFormat="1" ht="11.25" customHeight="1" x14ac:dyDescent="0.2">
      <c r="A35" s="226"/>
      <c r="B35" s="50"/>
      <c r="C35" s="151"/>
      <c r="D35" s="354"/>
      <c r="E35" s="354"/>
    </row>
  </sheetData>
  <mergeCells count="8">
    <mergeCell ref="D35:E35"/>
    <mergeCell ref="A4:B4"/>
    <mergeCell ref="D4:E4"/>
    <mergeCell ref="A1:E1"/>
    <mergeCell ref="A2:B2"/>
    <mergeCell ref="D2:E2"/>
    <mergeCell ref="A3:B3"/>
    <mergeCell ref="D3:E3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7" enableFormatConditionsCalculation="0">
    <tabColor rgb="FF002060"/>
  </sheetPr>
  <dimension ref="A1:H37"/>
  <sheetViews>
    <sheetView showGridLines="0" workbookViewId="0">
      <selection sqref="A1:E1"/>
    </sheetView>
  </sheetViews>
  <sheetFormatPr defaultRowHeight="9" x14ac:dyDescent="0.15"/>
  <cols>
    <col min="1" max="1" width="25.7109375" style="20" customWidth="1"/>
    <col min="2" max="2" width="29.7109375" style="20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427</v>
      </c>
      <c r="B1" s="358"/>
      <c r="C1" s="358"/>
      <c r="D1" s="358"/>
      <c r="E1" s="358"/>
      <c r="F1" s="204"/>
      <c r="G1" s="205" t="s">
        <v>281</v>
      </c>
    </row>
    <row r="2" spans="1:8" ht="15" customHeight="1" x14ac:dyDescent="0.2">
      <c r="A2" s="359" t="s">
        <v>20</v>
      </c>
      <c r="B2" s="359"/>
      <c r="C2" s="151"/>
      <c r="D2" s="359" t="s">
        <v>183</v>
      </c>
      <c r="E2" s="359"/>
    </row>
    <row r="3" spans="1:8" ht="15" customHeight="1" x14ac:dyDescent="0.2">
      <c r="A3" s="360"/>
      <c r="B3" s="360"/>
      <c r="C3" s="152"/>
      <c r="D3" s="360"/>
      <c r="E3" s="360"/>
    </row>
    <row r="4" spans="1:8" ht="168.75" customHeight="1" x14ac:dyDescent="0.2">
      <c r="A4" s="356" t="s">
        <v>64</v>
      </c>
      <c r="B4" s="356"/>
      <c r="C4" s="151"/>
      <c r="D4" s="356" t="s">
        <v>64</v>
      </c>
      <c r="E4" s="356"/>
    </row>
    <row r="5" spans="1:8" ht="12.75" x14ac:dyDescent="0.15">
      <c r="A5" s="174" t="s">
        <v>244</v>
      </c>
      <c r="B5" s="175" t="s">
        <v>274</v>
      </c>
      <c r="C5" s="196"/>
      <c r="D5" s="174" t="s">
        <v>381</v>
      </c>
      <c r="E5" s="175" t="s">
        <v>275</v>
      </c>
    </row>
    <row r="6" spans="1:8" ht="12.75" x14ac:dyDescent="0.15">
      <c r="A6" s="176" t="s">
        <v>372</v>
      </c>
      <c r="B6" s="177"/>
      <c r="C6" s="173"/>
      <c r="D6" s="178" t="s">
        <v>244</v>
      </c>
      <c r="E6" s="177"/>
      <c r="G6" s="21"/>
      <c r="H6" s="22"/>
    </row>
    <row r="7" spans="1:8" ht="12.75" x14ac:dyDescent="0.15">
      <c r="A7" s="176" t="s">
        <v>381</v>
      </c>
      <c r="B7" s="177"/>
      <c r="C7" s="173"/>
      <c r="D7" s="230" t="s">
        <v>370</v>
      </c>
      <c r="E7" s="177"/>
      <c r="H7" s="22"/>
    </row>
    <row r="8" spans="1:8" ht="12.75" x14ac:dyDescent="0.15">
      <c r="A8" s="230" t="s">
        <v>370</v>
      </c>
      <c r="B8" s="177"/>
      <c r="C8" s="173"/>
      <c r="D8" s="178" t="s">
        <v>433</v>
      </c>
      <c r="E8" s="177"/>
      <c r="G8" s="21"/>
      <c r="H8" s="22"/>
    </row>
    <row r="9" spans="1:8" ht="12.75" x14ac:dyDescent="0.15">
      <c r="A9" s="178" t="s">
        <v>406</v>
      </c>
      <c r="B9" s="177"/>
      <c r="C9" s="173"/>
      <c r="D9" s="178" t="s">
        <v>367</v>
      </c>
      <c r="E9" s="177"/>
      <c r="H9" s="22"/>
    </row>
    <row r="10" spans="1:8" ht="12.75" x14ac:dyDescent="0.15">
      <c r="A10" s="230" t="s">
        <v>408</v>
      </c>
      <c r="B10" s="177"/>
      <c r="C10" s="173"/>
      <c r="D10" s="230" t="s">
        <v>408</v>
      </c>
      <c r="E10" s="177"/>
      <c r="H10" s="22"/>
    </row>
    <row r="11" spans="1:8" ht="12.75" x14ac:dyDescent="0.15">
      <c r="A11" s="178" t="s">
        <v>367</v>
      </c>
      <c r="B11" s="177"/>
      <c r="C11" s="173"/>
      <c r="D11" s="230" t="s">
        <v>372</v>
      </c>
      <c r="E11" s="177"/>
      <c r="H11" s="22"/>
    </row>
    <row r="12" spans="1:8" ht="12.75" x14ac:dyDescent="0.15">
      <c r="A12" s="178" t="s">
        <v>430</v>
      </c>
      <c r="B12" s="177"/>
      <c r="C12" s="173"/>
      <c r="D12" s="178" t="s">
        <v>406</v>
      </c>
      <c r="E12" s="177"/>
    </row>
    <row r="13" spans="1:8" ht="12.75" x14ac:dyDescent="0.15">
      <c r="A13" s="178"/>
      <c r="B13" s="177"/>
      <c r="C13" s="173"/>
      <c r="D13" s="180" t="s">
        <v>266</v>
      </c>
      <c r="E13" s="179"/>
    </row>
    <row r="14" spans="1:8" ht="15" x14ac:dyDescent="0.15">
      <c r="A14" s="174" t="s">
        <v>422</v>
      </c>
      <c r="B14" s="175" t="s">
        <v>145</v>
      </c>
      <c r="C14" s="173"/>
      <c r="D14" s="178" t="s">
        <v>411</v>
      </c>
      <c r="E14" s="175" t="s">
        <v>487</v>
      </c>
    </row>
    <row r="15" spans="1:8" ht="25.5" x14ac:dyDescent="0.15">
      <c r="A15" s="158" t="s">
        <v>364</v>
      </c>
      <c r="B15" s="177"/>
      <c r="C15" s="173"/>
      <c r="D15" s="254" t="s">
        <v>434</v>
      </c>
      <c r="E15" s="177"/>
    </row>
    <row r="16" spans="1:8" ht="25.5" x14ac:dyDescent="0.15">
      <c r="A16" s="170" t="s">
        <v>425</v>
      </c>
      <c r="B16" s="177"/>
      <c r="C16" s="173"/>
      <c r="D16" s="170" t="s">
        <v>421</v>
      </c>
      <c r="E16" s="177"/>
    </row>
    <row r="17" spans="1:6" ht="12.75" x14ac:dyDescent="0.15">
      <c r="A17" s="178" t="s">
        <v>411</v>
      </c>
      <c r="B17" s="177"/>
      <c r="C17" s="173"/>
      <c r="D17" s="170" t="s">
        <v>424</v>
      </c>
      <c r="E17" s="177"/>
      <c r="F17" s="23"/>
    </row>
    <row r="18" spans="1:6" ht="25.5" x14ac:dyDescent="0.15">
      <c r="A18" s="176" t="s">
        <v>423</v>
      </c>
      <c r="B18" s="171"/>
      <c r="C18" s="173"/>
      <c r="D18" s="158" t="s">
        <v>422</v>
      </c>
      <c r="E18" s="177"/>
    </row>
    <row r="19" spans="1:6" ht="12.75" x14ac:dyDescent="0.15">
      <c r="A19" s="230" t="s">
        <v>431</v>
      </c>
      <c r="B19" s="171"/>
      <c r="C19" s="173"/>
      <c r="D19" s="230" t="s">
        <v>435</v>
      </c>
      <c r="E19" s="177"/>
    </row>
    <row r="20" spans="1:6" ht="12.75" x14ac:dyDescent="0.15">
      <c r="A20" s="230" t="s">
        <v>424</v>
      </c>
      <c r="B20" s="171"/>
      <c r="C20" s="173"/>
      <c r="D20" s="230" t="s">
        <v>436</v>
      </c>
      <c r="E20" s="177"/>
    </row>
    <row r="21" spans="1:6" ht="12.75" x14ac:dyDescent="0.15">
      <c r="A21" s="230" t="s">
        <v>205</v>
      </c>
      <c r="B21" s="171"/>
      <c r="C21" s="173"/>
      <c r="D21" s="230" t="s">
        <v>425</v>
      </c>
      <c r="E21" s="177"/>
    </row>
    <row r="22" spans="1:6" ht="25.5" x14ac:dyDescent="0.15">
      <c r="A22" s="230" t="s">
        <v>432</v>
      </c>
      <c r="B22" s="171"/>
      <c r="C22" s="173"/>
      <c r="D22" s="170" t="s">
        <v>364</v>
      </c>
      <c r="E22" s="177"/>
    </row>
    <row r="23" spans="1:6" ht="12.75" x14ac:dyDescent="0.15">
      <c r="A23" s="230"/>
      <c r="B23" s="171"/>
      <c r="C23" s="173"/>
      <c r="D23" s="231" t="s">
        <v>205</v>
      </c>
      <c r="E23" s="179"/>
    </row>
    <row r="24" spans="1:6" ht="15" x14ac:dyDescent="0.15">
      <c r="A24" s="183" t="s">
        <v>402</v>
      </c>
      <c r="B24" s="184" t="s">
        <v>479</v>
      </c>
      <c r="C24" s="173"/>
      <c r="D24" s="183" t="s">
        <v>408</v>
      </c>
      <c r="E24" s="179" t="s">
        <v>489</v>
      </c>
    </row>
    <row r="25" spans="1:6" ht="15" x14ac:dyDescent="0.2">
      <c r="A25" s="229" t="s">
        <v>364</v>
      </c>
      <c r="B25" s="195" t="s">
        <v>481</v>
      </c>
      <c r="C25" s="151"/>
      <c r="D25" s="183" t="s">
        <v>244</v>
      </c>
      <c r="E25" s="167" t="s">
        <v>491</v>
      </c>
    </row>
    <row r="26" spans="1:6" ht="15" x14ac:dyDescent="0.2">
      <c r="A26" s="230"/>
      <c r="B26" s="171" t="s">
        <v>483</v>
      </c>
      <c r="C26" s="151"/>
      <c r="D26" s="183" t="s">
        <v>402</v>
      </c>
      <c r="E26" s="167" t="s">
        <v>492</v>
      </c>
    </row>
    <row r="27" spans="1:6" ht="15" x14ac:dyDescent="0.2">
      <c r="A27" s="227" t="s">
        <v>367</v>
      </c>
      <c r="B27" s="155" t="s">
        <v>208</v>
      </c>
      <c r="C27" s="151"/>
      <c r="D27" s="183" t="s">
        <v>425</v>
      </c>
      <c r="E27" s="194" t="s">
        <v>493</v>
      </c>
    </row>
    <row r="28" spans="1:6" ht="12.75" x14ac:dyDescent="0.2">
      <c r="A28" s="228"/>
      <c r="B28" s="162" t="s">
        <v>439</v>
      </c>
      <c r="C28" s="151"/>
      <c r="D28" s="183" t="s">
        <v>367</v>
      </c>
      <c r="E28" s="194" t="s">
        <v>443</v>
      </c>
    </row>
    <row r="29" spans="1:6" ht="15" x14ac:dyDescent="0.15">
      <c r="A29" s="183" t="s">
        <v>244</v>
      </c>
      <c r="B29" s="184" t="s">
        <v>485</v>
      </c>
      <c r="C29" s="173"/>
      <c r="D29" s="183" t="s">
        <v>364</v>
      </c>
      <c r="E29" s="179" t="s">
        <v>495</v>
      </c>
    </row>
    <row r="30" spans="1:6" ht="15" x14ac:dyDescent="0.15">
      <c r="A30" s="183" t="s">
        <v>372</v>
      </c>
      <c r="B30" s="184" t="s">
        <v>486</v>
      </c>
      <c r="C30" s="173"/>
      <c r="D30" s="183" t="s">
        <v>370</v>
      </c>
      <c r="E30" s="179" t="s">
        <v>494</v>
      </c>
    </row>
    <row r="31" spans="1:6" ht="11.25" customHeight="1" x14ac:dyDescent="0.2">
      <c r="A31" s="183" t="s">
        <v>205</v>
      </c>
      <c r="B31" s="184" t="s">
        <v>232</v>
      </c>
      <c r="C31" s="35"/>
      <c r="D31" s="181" t="s">
        <v>422</v>
      </c>
      <c r="E31" s="179" t="s">
        <v>444</v>
      </c>
    </row>
    <row r="32" spans="1:6" ht="12.75" x14ac:dyDescent="0.15">
      <c r="D32" s="229"/>
      <c r="E32" s="255"/>
    </row>
    <row r="33" spans="1:5" ht="17.25" customHeight="1" x14ac:dyDescent="0.15">
      <c r="A33" s="361" t="s">
        <v>480</v>
      </c>
      <c r="B33" s="361"/>
      <c r="D33" s="361" t="s">
        <v>488</v>
      </c>
      <c r="E33" s="361"/>
    </row>
    <row r="34" spans="1:5" ht="29.25" customHeight="1" x14ac:dyDescent="0.15">
      <c r="A34" s="361" t="s">
        <v>482</v>
      </c>
      <c r="B34" s="361"/>
      <c r="D34" s="361" t="s">
        <v>490</v>
      </c>
      <c r="E34" s="361"/>
    </row>
    <row r="35" spans="1:5" ht="15" x14ac:dyDescent="0.2">
      <c r="A35" s="151" t="s">
        <v>484</v>
      </c>
      <c r="D35" s="151" t="s">
        <v>496</v>
      </c>
    </row>
    <row r="37" spans="1:5" ht="12.75" x14ac:dyDescent="0.15">
      <c r="A37" s="226" t="s">
        <v>237</v>
      </c>
    </row>
  </sheetData>
  <mergeCells count="11">
    <mergeCell ref="A1:E1"/>
    <mergeCell ref="A2:B2"/>
    <mergeCell ref="D2:E2"/>
    <mergeCell ref="A3:B3"/>
    <mergeCell ref="D3:E3"/>
    <mergeCell ref="A33:B33"/>
    <mergeCell ref="A34:B34"/>
    <mergeCell ref="D33:E33"/>
    <mergeCell ref="D34:E34"/>
    <mergeCell ref="A4:B4"/>
    <mergeCell ref="D4:E4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8" enableFormatConditionsCalculation="0">
    <tabColor rgb="FF002060"/>
  </sheetPr>
  <dimension ref="A1:XFD38"/>
  <sheetViews>
    <sheetView showGridLines="0" workbookViewId="0">
      <selection sqref="A1:E1"/>
    </sheetView>
  </sheetViews>
  <sheetFormatPr defaultRowHeight="9" x14ac:dyDescent="0.15"/>
  <cols>
    <col min="1" max="1" width="25.7109375" style="20" customWidth="1"/>
    <col min="2" max="2" width="29.7109375" style="20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427</v>
      </c>
      <c r="B1" s="358"/>
      <c r="C1" s="358"/>
      <c r="D1" s="358"/>
      <c r="E1" s="358"/>
      <c r="F1" s="204"/>
      <c r="G1" s="205" t="s">
        <v>281</v>
      </c>
    </row>
    <row r="2" spans="1:8" s="152" customFormat="1" ht="15" customHeight="1" x14ac:dyDescent="0.2">
      <c r="A2" s="359" t="s">
        <v>21</v>
      </c>
      <c r="B2" s="359"/>
      <c r="C2" s="151"/>
      <c r="D2" s="359" t="s">
        <v>22</v>
      </c>
      <c r="E2" s="359"/>
    </row>
    <row r="3" spans="1:8" s="152" customFormat="1" ht="168.75" customHeight="1" x14ac:dyDescent="0.2">
      <c r="A3" s="362"/>
      <c r="B3" s="362"/>
      <c r="D3" s="362"/>
      <c r="E3" s="362"/>
    </row>
    <row r="4" spans="1:8" s="152" customFormat="1" ht="12.75" x14ac:dyDescent="0.2">
      <c r="A4" s="356" t="s">
        <v>64</v>
      </c>
      <c r="B4" s="356"/>
      <c r="C4" s="151"/>
      <c r="D4" s="356" t="s">
        <v>64</v>
      </c>
      <c r="E4" s="356"/>
    </row>
    <row r="5" spans="1:8" s="152" customFormat="1" ht="15" x14ac:dyDescent="0.2">
      <c r="A5" s="154" t="s">
        <v>408</v>
      </c>
      <c r="B5" s="155" t="s">
        <v>570</v>
      </c>
      <c r="C5" s="151"/>
      <c r="D5" s="174" t="s">
        <v>266</v>
      </c>
      <c r="E5" s="155" t="s">
        <v>277</v>
      </c>
      <c r="G5" s="156"/>
      <c r="H5" s="157"/>
    </row>
    <row r="6" spans="1:8" s="152" customFormat="1" ht="12.75" x14ac:dyDescent="0.2">
      <c r="A6" s="178" t="s">
        <v>367</v>
      </c>
      <c r="B6" s="186"/>
      <c r="C6" s="151"/>
      <c r="D6" s="178" t="s">
        <v>367</v>
      </c>
      <c r="E6" s="187"/>
      <c r="H6" s="157"/>
    </row>
    <row r="7" spans="1:8" s="152" customFormat="1" ht="12.75" x14ac:dyDescent="0.2">
      <c r="A7" s="178" t="s">
        <v>406</v>
      </c>
      <c r="B7" s="186"/>
      <c r="C7" s="151"/>
      <c r="D7" s="178" t="s">
        <v>406</v>
      </c>
      <c r="E7" s="187"/>
      <c r="H7" s="157"/>
    </row>
    <row r="8" spans="1:8" s="152" customFormat="1" ht="12.75" x14ac:dyDescent="0.2">
      <c r="A8" s="178" t="s">
        <v>266</v>
      </c>
      <c r="B8" s="186"/>
      <c r="C8" s="151"/>
      <c r="D8" s="178" t="s">
        <v>244</v>
      </c>
      <c r="E8" s="187"/>
      <c r="H8" s="157"/>
    </row>
    <row r="9" spans="1:8" s="152" customFormat="1" ht="12.75" x14ac:dyDescent="0.2">
      <c r="A9" s="178" t="s">
        <v>244</v>
      </c>
      <c r="B9" s="159"/>
      <c r="C9" s="151"/>
      <c r="D9" s="230" t="s">
        <v>370</v>
      </c>
      <c r="E9" s="159"/>
    </row>
    <row r="10" spans="1:8" s="152" customFormat="1" ht="12.75" x14ac:dyDescent="0.2">
      <c r="A10" s="230" t="s">
        <v>370</v>
      </c>
      <c r="B10" s="159"/>
      <c r="C10" s="151"/>
      <c r="D10" s="158" t="s">
        <v>372</v>
      </c>
      <c r="E10" s="187"/>
    </row>
    <row r="11" spans="1:8" s="152" customFormat="1" ht="12.75" x14ac:dyDescent="0.2">
      <c r="A11" s="158" t="s">
        <v>450</v>
      </c>
      <c r="B11" s="159"/>
      <c r="C11" s="151"/>
      <c r="D11" s="158" t="s">
        <v>408</v>
      </c>
      <c r="E11" s="187"/>
    </row>
    <row r="12" spans="1:8" s="152" customFormat="1" ht="12.75" x14ac:dyDescent="0.2">
      <c r="A12" s="158" t="s">
        <v>372</v>
      </c>
      <c r="B12" s="159"/>
      <c r="C12" s="151"/>
      <c r="D12" s="163" t="s">
        <v>381</v>
      </c>
      <c r="E12" s="188"/>
    </row>
    <row r="13" spans="1:8" s="152" customFormat="1" ht="15" x14ac:dyDescent="0.2">
      <c r="A13" s="154" t="s">
        <v>451</v>
      </c>
      <c r="B13" s="155" t="s">
        <v>571</v>
      </c>
      <c r="C13" s="173"/>
      <c r="D13" s="158" t="s">
        <v>364</v>
      </c>
      <c r="E13" s="257" t="s">
        <v>148</v>
      </c>
    </row>
    <row r="14" spans="1:8" s="152" customFormat="1" ht="12.75" x14ac:dyDescent="0.2">
      <c r="A14" s="158" t="s">
        <v>424</v>
      </c>
      <c r="B14" s="159"/>
      <c r="C14" s="151"/>
      <c r="D14" s="158" t="s">
        <v>424</v>
      </c>
      <c r="E14" s="187"/>
    </row>
    <row r="15" spans="1:8" s="152" customFormat="1" ht="12.75" x14ac:dyDescent="0.2">
      <c r="A15" s="158" t="s">
        <v>411</v>
      </c>
      <c r="B15" s="177"/>
      <c r="C15" s="151"/>
      <c r="D15" s="178" t="s">
        <v>422</v>
      </c>
      <c r="E15" s="258"/>
    </row>
    <row r="16" spans="1:8" s="152" customFormat="1" ht="12.75" x14ac:dyDescent="0.2">
      <c r="A16" s="170" t="s">
        <v>452</v>
      </c>
      <c r="B16" s="159"/>
      <c r="C16" s="151"/>
      <c r="D16" s="170" t="s">
        <v>425</v>
      </c>
      <c r="E16" s="258"/>
    </row>
    <row r="17" spans="1:5" s="152" customFormat="1" ht="12.75" x14ac:dyDescent="0.2">
      <c r="A17" s="158" t="s">
        <v>446</v>
      </c>
      <c r="B17" s="159"/>
      <c r="C17" s="151"/>
      <c r="D17" s="230" t="s">
        <v>431</v>
      </c>
      <c r="E17" s="196"/>
    </row>
    <row r="18" spans="1:5" s="152" customFormat="1" ht="12.75" x14ac:dyDescent="0.2">
      <c r="A18" s="158" t="s">
        <v>364</v>
      </c>
      <c r="B18" s="159"/>
      <c r="C18" s="173"/>
      <c r="D18" s="158" t="s">
        <v>411</v>
      </c>
      <c r="E18" s="258"/>
    </row>
    <row r="19" spans="1:5" s="152" customFormat="1" ht="25.5" x14ac:dyDescent="0.2">
      <c r="A19" s="170" t="s">
        <v>447</v>
      </c>
      <c r="B19" s="159"/>
      <c r="C19" s="151"/>
      <c r="D19" s="230" t="s">
        <v>423</v>
      </c>
      <c r="E19" s="258"/>
    </row>
    <row r="20" spans="1:5" s="152" customFormat="1" ht="25.5" x14ac:dyDescent="0.2">
      <c r="A20" s="170" t="s">
        <v>448</v>
      </c>
      <c r="B20" s="159"/>
      <c r="C20" s="151"/>
      <c r="D20" s="230" t="s">
        <v>432</v>
      </c>
      <c r="E20" s="258"/>
    </row>
    <row r="21" spans="1:5" s="152" customFormat="1" ht="12.75" x14ac:dyDescent="0.2">
      <c r="A21" s="228" t="s">
        <v>449</v>
      </c>
      <c r="B21" s="162"/>
      <c r="C21" s="151"/>
      <c r="D21" s="230" t="s">
        <v>205</v>
      </c>
      <c r="E21" s="192"/>
    </row>
    <row r="22" spans="1:5" s="152" customFormat="1" ht="15" x14ac:dyDescent="0.2">
      <c r="A22" s="181" t="s">
        <v>367</v>
      </c>
      <c r="B22" s="193" t="s">
        <v>573</v>
      </c>
      <c r="C22" s="151"/>
      <c r="D22" s="169" t="s">
        <v>453</v>
      </c>
      <c r="E22" s="194" t="s">
        <v>214</v>
      </c>
    </row>
    <row r="23" spans="1:5" s="152" customFormat="1" ht="15" x14ac:dyDescent="0.2">
      <c r="A23" s="230" t="s">
        <v>372</v>
      </c>
      <c r="B23" s="190" t="s">
        <v>574</v>
      </c>
      <c r="C23" s="151"/>
      <c r="D23" s="181" t="s">
        <v>367</v>
      </c>
      <c r="E23" s="194" t="s">
        <v>457</v>
      </c>
    </row>
    <row r="24" spans="1:5" s="152" customFormat="1" ht="15" x14ac:dyDescent="0.2">
      <c r="A24" s="229" t="s">
        <v>402</v>
      </c>
      <c r="B24" s="190" t="s">
        <v>576</v>
      </c>
      <c r="C24" s="151"/>
      <c r="D24" s="183" t="s">
        <v>370</v>
      </c>
      <c r="E24" s="194" t="s">
        <v>215</v>
      </c>
    </row>
    <row r="25" spans="1:5" s="152" customFormat="1" ht="15" x14ac:dyDescent="0.2">
      <c r="A25" s="227" t="s">
        <v>453</v>
      </c>
      <c r="B25" s="191" t="s">
        <v>578</v>
      </c>
      <c r="C25" s="151"/>
      <c r="D25" s="166" t="s">
        <v>422</v>
      </c>
      <c r="E25" s="194" t="s">
        <v>458</v>
      </c>
    </row>
    <row r="26" spans="1:5" s="152" customFormat="1" ht="15" x14ac:dyDescent="0.2">
      <c r="A26" s="170"/>
      <c r="B26" s="258" t="s">
        <v>579</v>
      </c>
      <c r="C26" s="151"/>
      <c r="D26" s="181" t="s">
        <v>266</v>
      </c>
      <c r="E26" s="194" t="s">
        <v>459</v>
      </c>
    </row>
    <row r="27" spans="1:5" ht="25.5" x14ac:dyDescent="0.2">
      <c r="A27" s="169" t="s">
        <v>448</v>
      </c>
      <c r="B27" s="190" t="s">
        <v>581</v>
      </c>
      <c r="C27" s="35"/>
      <c r="D27" s="183" t="s">
        <v>364</v>
      </c>
      <c r="E27" s="320" t="s">
        <v>460</v>
      </c>
    </row>
    <row r="28" spans="1:5" ht="15" x14ac:dyDescent="0.2">
      <c r="A28" s="183" t="s">
        <v>370</v>
      </c>
      <c r="B28" s="190" t="s">
        <v>583</v>
      </c>
      <c r="D28" s="183" t="s">
        <v>381</v>
      </c>
      <c r="E28" s="194" t="s">
        <v>219</v>
      </c>
    </row>
    <row r="29" spans="1:5" ht="15" x14ac:dyDescent="0.2">
      <c r="A29" s="183" t="s">
        <v>364</v>
      </c>
      <c r="B29" s="190" t="s">
        <v>584</v>
      </c>
      <c r="D29" s="183" t="s">
        <v>402</v>
      </c>
      <c r="E29" s="194" t="s">
        <v>461</v>
      </c>
    </row>
    <row r="31" spans="1:5" ht="12.75" x14ac:dyDescent="0.15">
      <c r="A31" s="361" t="s">
        <v>569</v>
      </c>
      <c r="B31" s="361"/>
    </row>
    <row r="32" spans="1:5" ht="12.75" customHeight="1" x14ac:dyDescent="0.15">
      <c r="A32" s="361" t="s">
        <v>572</v>
      </c>
      <c r="B32" s="361"/>
    </row>
    <row r="33" spans="1:16384" ht="12.75" x14ac:dyDescent="0.15">
      <c r="A33" s="361" t="s">
        <v>575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61"/>
      <c r="CG33" s="361"/>
      <c r="CH33" s="361"/>
      <c r="CI33" s="361"/>
      <c r="CJ33" s="361"/>
      <c r="CK33" s="361"/>
      <c r="CL33" s="361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361"/>
      <c r="CY33" s="361"/>
      <c r="CZ33" s="361"/>
      <c r="DA33" s="361"/>
      <c r="DB33" s="361"/>
      <c r="DC33" s="361"/>
      <c r="DD33" s="361"/>
      <c r="DE33" s="361"/>
      <c r="DF33" s="361"/>
      <c r="DG33" s="361"/>
      <c r="DH33" s="361"/>
      <c r="DI33" s="361"/>
      <c r="DJ33" s="361"/>
      <c r="DK33" s="361"/>
      <c r="DL33" s="361"/>
      <c r="DM33" s="361"/>
      <c r="DN33" s="361"/>
      <c r="DO33" s="361"/>
      <c r="DP33" s="361"/>
      <c r="DQ33" s="361"/>
      <c r="DR33" s="361"/>
      <c r="DS33" s="361"/>
      <c r="DT33" s="361"/>
      <c r="DU33" s="361"/>
      <c r="DV33" s="361"/>
      <c r="DW33" s="361"/>
      <c r="DX33" s="361"/>
      <c r="DY33" s="361"/>
      <c r="DZ33" s="361"/>
      <c r="EA33" s="361"/>
      <c r="EB33" s="361"/>
      <c r="EC33" s="361"/>
      <c r="ED33" s="361"/>
      <c r="EE33" s="361"/>
      <c r="EF33" s="361"/>
      <c r="EG33" s="361"/>
      <c r="EH33" s="361"/>
      <c r="EI33" s="361"/>
      <c r="EJ33" s="361"/>
      <c r="EK33" s="361"/>
      <c r="EL33" s="361"/>
      <c r="EM33" s="361"/>
      <c r="EN33" s="361"/>
      <c r="EO33" s="361"/>
      <c r="EP33" s="361"/>
      <c r="EQ33" s="361"/>
      <c r="ER33" s="361"/>
      <c r="ES33" s="361"/>
      <c r="ET33" s="361"/>
      <c r="EU33" s="361"/>
      <c r="EV33" s="361"/>
      <c r="EW33" s="361"/>
      <c r="EX33" s="361"/>
      <c r="EY33" s="361"/>
      <c r="EZ33" s="361"/>
      <c r="FA33" s="361"/>
      <c r="FB33" s="361"/>
      <c r="FC33" s="361"/>
      <c r="FD33" s="361"/>
      <c r="FE33" s="361"/>
      <c r="FF33" s="361"/>
      <c r="FG33" s="361"/>
      <c r="FH33" s="361"/>
      <c r="FI33" s="361"/>
      <c r="FJ33" s="361"/>
      <c r="FK33" s="361"/>
      <c r="FL33" s="361"/>
      <c r="FM33" s="361"/>
      <c r="FN33" s="361"/>
      <c r="FO33" s="361"/>
      <c r="FP33" s="361"/>
      <c r="FQ33" s="361"/>
      <c r="FR33" s="361"/>
      <c r="FS33" s="361"/>
      <c r="FT33" s="361"/>
      <c r="FU33" s="361"/>
      <c r="FV33" s="361"/>
      <c r="FW33" s="361"/>
      <c r="FX33" s="361"/>
      <c r="FY33" s="361"/>
      <c r="FZ33" s="361"/>
      <c r="GA33" s="361"/>
      <c r="GB33" s="361"/>
      <c r="GC33" s="361"/>
      <c r="GD33" s="361"/>
      <c r="GE33" s="361"/>
      <c r="GF33" s="361"/>
      <c r="GG33" s="361"/>
      <c r="GH33" s="361"/>
      <c r="GI33" s="361"/>
      <c r="GJ33" s="361"/>
      <c r="GK33" s="361"/>
      <c r="GL33" s="361"/>
      <c r="GM33" s="361"/>
      <c r="GN33" s="361"/>
      <c r="GO33" s="361"/>
      <c r="GP33" s="361"/>
      <c r="GQ33" s="361"/>
      <c r="GR33" s="361"/>
      <c r="GS33" s="361"/>
      <c r="GT33" s="361"/>
      <c r="GU33" s="361"/>
      <c r="GV33" s="361"/>
      <c r="GW33" s="361"/>
      <c r="GX33" s="361"/>
      <c r="GY33" s="361"/>
      <c r="GZ33" s="361"/>
      <c r="HA33" s="361"/>
      <c r="HB33" s="361"/>
      <c r="HC33" s="361"/>
      <c r="HD33" s="361"/>
      <c r="HE33" s="361"/>
      <c r="HF33" s="361"/>
      <c r="HG33" s="361"/>
      <c r="HH33" s="361"/>
      <c r="HI33" s="361"/>
      <c r="HJ33" s="361"/>
      <c r="HK33" s="361"/>
      <c r="HL33" s="361"/>
      <c r="HM33" s="361"/>
      <c r="HN33" s="361"/>
      <c r="HO33" s="361"/>
      <c r="HP33" s="361"/>
      <c r="HQ33" s="361"/>
      <c r="HR33" s="361"/>
      <c r="HS33" s="361"/>
      <c r="HT33" s="361"/>
      <c r="HU33" s="361"/>
      <c r="HV33" s="361"/>
      <c r="HW33" s="361"/>
      <c r="HX33" s="361"/>
      <c r="HY33" s="361"/>
      <c r="HZ33" s="361"/>
      <c r="IA33" s="361"/>
      <c r="IB33" s="361"/>
      <c r="IC33" s="361"/>
      <c r="ID33" s="361"/>
      <c r="IE33" s="361"/>
      <c r="IF33" s="361"/>
      <c r="IG33" s="361"/>
      <c r="IH33" s="361"/>
      <c r="II33" s="361"/>
      <c r="IJ33" s="361"/>
      <c r="IK33" s="361"/>
      <c r="IL33" s="361"/>
      <c r="IM33" s="361"/>
      <c r="IN33" s="361"/>
      <c r="IO33" s="361"/>
      <c r="IP33" s="361"/>
      <c r="IQ33" s="361"/>
      <c r="IR33" s="361"/>
      <c r="IS33" s="361"/>
      <c r="IT33" s="361"/>
      <c r="IU33" s="361"/>
      <c r="IV33" s="361"/>
      <c r="IW33" s="361"/>
      <c r="IX33" s="361"/>
      <c r="IY33" s="361"/>
      <c r="IZ33" s="361"/>
      <c r="JA33" s="361"/>
      <c r="JB33" s="361"/>
      <c r="JC33" s="361"/>
      <c r="JD33" s="361"/>
      <c r="JE33" s="361"/>
      <c r="JF33" s="361"/>
      <c r="JG33" s="361"/>
      <c r="JH33" s="361"/>
      <c r="JI33" s="361"/>
      <c r="JJ33" s="361"/>
      <c r="JK33" s="361"/>
      <c r="JL33" s="361"/>
      <c r="JM33" s="361"/>
      <c r="JN33" s="361"/>
      <c r="JO33" s="361"/>
      <c r="JP33" s="361"/>
      <c r="JQ33" s="361"/>
      <c r="JR33" s="361"/>
      <c r="JS33" s="361"/>
      <c r="JT33" s="361"/>
      <c r="JU33" s="361"/>
      <c r="JV33" s="361"/>
      <c r="JW33" s="361"/>
      <c r="JX33" s="361"/>
      <c r="JY33" s="361"/>
      <c r="JZ33" s="361"/>
      <c r="KA33" s="361"/>
      <c r="KB33" s="361"/>
      <c r="KC33" s="361"/>
      <c r="KD33" s="361"/>
      <c r="KE33" s="361"/>
      <c r="KF33" s="361"/>
      <c r="KG33" s="361"/>
      <c r="KH33" s="361"/>
      <c r="KI33" s="361"/>
      <c r="KJ33" s="361"/>
      <c r="KK33" s="361"/>
      <c r="KL33" s="361"/>
      <c r="KM33" s="361"/>
      <c r="KN33" s="361"/>
      <c r="KO33" s="361"/>
      <c r="KP33" s="361"/>
      <c r="KQ33" s="361"/>
      <c r="KR33" s="361"/>
      <c r="KS33" s="361"/>
      <c r="KT33" s="361"/>
      <c r="KU33" s="361"/>
      <c r="KV33" s="361"/>
      <c r="KW33" s="361"/>
      <c r="KX33" s="361"/>
      <c r="KY33" s="361"/>
      <c r="KZ33" s="361"/>
      <c r="LA33" s="361"/>
      <c r="LB33" s="361"/>
      <c r="LC33" s="361"/>
      <c r="LD33" s="361"/>
      <c r="LE33" s="361"/>
      <c r="LF33" s="361"/>
      <c r="LG33" s="361"/>
      <c r="LH33" s="361"/>
      <c r="LI33" s="361"/>
      <c r="LJ33" s="361"/>
      <c r="LK33" s="361"/>
      <c r="LL33" s="361"/>
      <c r="LM33" s="361"/>
      <c r="LN33" s="361"/>
      <c r="LO33" s="361"/>
      <c r="LP33" s="361"/>
      <c r="LQ33" s="361"/>
      <c r="LR33" s="361"/>
      <c r="LS33" s="361"/>
      <c r="LT33" s="361"/>
      <c r="LU33" s="361"/>
      <c r="LV33" s="361"/>
      <c r="LW33" s="361"/>
      <c r="LX33" s="361"/>
      <c r="LY33" s="361"/>
      <c r="LZ33" s="361"/>
      <c r="MA33" s="361"/>
      <c r="MB33" s="361"/>
      <c r="MC33" s="361"/>
      <c r="MD33" s="361"/>
      <c r="ME33" s="361"/>
      <c r="MF33" s="361"/>
      <c r="MG33" s="361"/>
      <c r="MH33" s="361"/>
      <c r="MI33" s="361"/>
      <c r="MJ33" s="361"/>
      <c r="MK33" s="361"/>
      <c r="ML33" s="361"/>
      <c r="MM33" s="361"/>
      <c r="MN33" s="361"/>
      <c r="MO33" s="361"/>
      <c r="MP33" s="361"/>
      <c r="MQ33" s="361"/>
      <c r="MR33" s="361"/>
      <c r="MS33" s="361"/>
      <c r="MT33" s="361"/>
      <c r="MU33" s="361"/>
      <c r="MV33" s="361"/>
      <c r="MW33" s="361"/>
      <c r="MX33" s="361"/>
      <c r="MY33" s="361"/>
      <c r="MZ33" s="361"/>
      <c r="NA33" s="361"/>
      <c r="NB33" s="361"/>
      <c r="NC33" s="361"/>
      <c r="ND33" s="361"/>
      <c r="NE33" s="361"/>
      <c r="NF33" s="361"/>
      <c r="NG33" s="361"/>
      <c r="NH33" s="361"/>
      <c r="NI33" s="361"/>
      <c r="NJ33" s="361"/>
      <c r="NK33" s="361"/>
      <c r="NL33" s="361"/>
      <c r="NM33" s="361"/>
      <c r="NN33" s="361"/>
      <c r="NO33" s="361"/>
      <c r="NP33" s="361"/>
      <c r="NQ33" s="361"/>
      <c r="NR33" s="361"/>
      <c r="NS33" s="361"/>
      <c r="NT33" s="361"/>
      <c r="NU33" s="361"/>
      <c r="NV33" s="361"/>
      <c r="NW33" s="361"/>
      <c r="NX33" s="361"/>
      <c r="NY33" s="361"/>
      <c r="NZ33" s="361"/>
      <c r="OA33" s="361"/>
      <c r="OB33" s="361"/>
      <c r="OC33" s="361"/>
      <c r="OD33" s="361"/>
      <c r="OE33" s="361"/>
      <c r="OF33" s="361"/>
      <c r="OG33" s="361"/>
      <c r="OH33" s="361"/>
      <c r="OI33" s="361"/>
      <c r="OJ33" s="361"/>
      <c r="OK33" s="361"/>
      <c r="OL33" s="361"/>
      <c r="OM33" s="361"/>
      <c r="ON33" s="361"/>
      <c r="OO33" s="361"/>
      <c r="OP33" s="361"/>
      <c r="OQ33" s="361"/>
      <c r="OR33" s="361"/>
      <c r="OS33" s="361"/>
      <c r="OT33" s="361"/>
      <c r="OU33" s="361"/>
      <c r="OV33" s="361"/>
      <c r="OW33" s="361"/>
      <c r="OX33" s="361"/>
      <c r="OY33" s="361"/>
      <c r="OZ33" s="361"/>
      <c r="PA33" s="361"/>
      <c r="PB33" s="361"/>
      <c r="PC33" s="361"/>
      <c r="PD33" s="361"/>
      <c r="PE33" s="361"/>
      <c r="PF33" s="361"/>
      <c r="PG33" s="361"/>
      <c r="PH33" s="361"/>
      <c r="PI33" s="361"/>
      <c r="PJ33" s="361"/>
      <c r="PK33" s="361"/>
      <c r="PL33" s="361"/>
      <c r="PM33" s="361"/>
      <c r="PN33" s="361"/>
      <c r="PO33" s="361"/>
      <c r="PP33" s="361"/>
      <c r="PQ33" s="361"/>
      <c r="PR33" s="361"/>
      <c r="PS33" s="361"/>
      <c r="PT33" s="361"/>
      <c r="PU33" s="361"/>
      <c r="PV33" s="361"/>
      <c r="PW33" s="361"/>
      <c r="PX33" s="361"/>
      <c r="PY33" s="361"/>
      <c r="PZ33" s="361"/>
      <c r="QA33" s="361"/>
      <c r="QB33" s="361"/>
      <c r="QC33" s="361"/>
      <c r="QD33" s="361"/>
      <c r="QE33" s="361"/>
      <c r="QF33" s="361"/>
      <c r="QG33" s="361"/>
      <c r="QH33" s="361"/>
      <c r="QI33" s="361"/>
      <c r="QJ33" s="361"/>
      <c r="QK33" s="361"/>
      <c r="QL33" s="361"/>
      <c r="QM33" s="361"/>
      <c r="QN33" s="361"/>
      <c r="QO33" s="361"/>
      <c r="QP33" s="361"/>
      <c r="QQ33" s="361"/>
      <c r="QR33" s="361"/>
      <c r="QS33" s="361"/>
      <c r="QT33" s="361"/>
      <c r="QU33" s="361"/>
      <c r="QV33" s="361"/>
      <c r="QW33" s="361"/>
      <c r="QX33" s="361"/>
      <c r="QY33" s="361"/>
      <c r="QZ33" s="361"/>
      <c r="RA33" s="361"/>
      <c r="RB33" s="361"/>
      <c r="RC33" s="361"/>
      <c r="RD33" s="361"/>
      <c r="RE33" s="361"/>
      <c r="RF33" s="361"/>
      <c r="RG33" s="361"/>
      <c r="RH33" s="361"/>
      <c r="RI33" s="361"/>
      <c r="RJ33" s="361"/>
      <c r="RK33" s="361"/>
      <c r="RL33" s="361"/>
      <c r="RM33" s="361"/>
      <c r="RN33" s="361"/>
      <c r="RO33" s="361"/>
      <c r="RP33" s="361"/>
      <c r="RQ33" s="361"/>
      <c r="RR33" s="361"/>
      <c r="RS33" s="361"/>
      <c r="RT33" s="361"/>
      <c r="RU33" s="361"/>
      <c r="RV33" s="361"/>
      <c r="RW33" s="361"/>
      <c r="RX33" s="361"/>
      <c r="RY33" s="361"/>
      <c r="RZ33" s="361"/>
      <c r="SA33" s="361"/>
      <c r="SB33" s="361"/>
      <c r="SC33" s="361"/>
      <c r="SD33" s="361"/>
      <c r="SE33" s="361"/>
      <c r="SF33" s="361"/>
      <c r="SG33" s="361"/>
      <c r="SH33" s="361"/>
      <c r="SI33" s="361"/>
      <c r="SJ33" s="361"/>
      <c r="SK33" s="361"/>
      <c r="SL33" s="361"/>
      <c r="SM33" s="361"/>
      <c r="SN33" s="361"/>
      <c r="SO33" s="361"/>
      <c r="SP33" s="361"/>
      <c r="SQ33" s="361"/>
      <c r="SR33" s="361"/>
      <c r="SS33" s="361"/>
      <c r="ST33" s="361"/>
      <c r="SU33" s="361"/>
      <c r="SV33" s="361"/>
      <c r="SW33" s="361"/>
      <c r="SX33" s="361"/>
      <c r="SY33" s="361"/>
      <c r="SZ33" s="361"/>
      <c r="TA33" s="361"/>
      <c r="TB33" s="361"/>
      <c r="TC33" s="361"/>
      <c r="TD33" s="361"/>
      <c r="TE33" s="361"/>
      <c r="TF33" s="361"/>
      <c r="TG33" s="361"/>
      <c r="TH33" s="361"/>
      <c r="TI33" s="361"/>
      <c r="TJ33" s="361"/>
      <c r="TK33" s="361"/>
      <c r="TL33" s="361"/>
      <c r="TM33" s="361"/>
      <c r="TN33" s="361"/>
      <c r="TO33" s="361"/>
      <c r="TP33" s="361"/>
      <c r="TQ33" s="361"/>
      <c r="TR33" s="361"/>
      <c r="TS33" s="361"/>
      <c r="TT33" s="361"/>
      <c r="TU33" s="361"/>
      <c r="TV33" s="361"/>
      <c r="TW33" s="361"/>
      <c r="TX33" s="361"/>
      <c r="TY33" s="361"/>
      <c r="TZ33" s="361"/>
      <c r="UA33" s="361"/>
      <c r="UB33" s="361"/>
      <c r="UC33" s="361"/>
      <c r="UD33" s="361"/>
      <c r="UE33" s="361"/>
      <c r="UF33" s="361"/>
      <c r="UG33" s="361"/>
      <c r="UH33" s="361"/>
      <c r="UI33" s="361"/>
      <c r="UJ33" s="361"/>
      <c r="UK33" s="361"/>
      <c r="UL33" s="361"/>
      <c r="UM33" s="361"/>
      <c r="UN33" s="361"/>
      <c r="UO33" s="361"/>
      <c r="UP33" s="361"/>
      <c r="UQ33" s="361"/>
      <c r="UR33" s="361"/>
      <c r="US33" s="361"/>
      <c r="UT33" s="361"/>
      <c r="UU33" s="361"/>
      <c r="UV33" s="361"/>
      <c r="UW33" s="361"/>
      <c r="UX33" s="361"/>
      <c r="UY33" s="361"/>
      <c r="UZ33" s="361"/>
      <c r="VA33" s="361"/>
      <c r="VB33" s="361"/>
      <c r="VC33" s="361"/>
      <c r="VD33" s="361"/>
      <c r="VE33" s="361"/>
      <c r="VF33" s="361"/>
      <c r="VG33" s="361"/>
      <c r="VH33" s="361"/>
      <c r="VI33" s="361"/>
      <c r="VJ33" s="361"/>
      <c r="VK33" s="361"/>
      <c r="VL33" s="361"/>
      <c r="VM33" s="361"/>
      <c r="VN33" s="361"/>
      <c r="VO33" s="361"/>
      <c r="VP33" s="361"/>
      <c r="VQ33" s="361"/>
      <c r="VR33" s="361"/>
      <c r="VS33" s="361"/>
      <c r="VT33" s="361"/>
      <c r="VU33" s="361"/>
      <c r="VV33" s="361"/>
      <c r="VW33" s="361"/>
      <c r="VX33" s="361"/>
      <c r="VY33" s="361"/>
      <c r="VZ33" s="361"/>
      <c r="WA33" s="361"/>
      <c r="WB33" s="361"/>
      <c r="WC33" s="361"/>
      <c r="WD33" s="361"/>
      <c r="WE33" s="361"/>
      <c r="WF33" s="361"/>
      <c r="WG33" s="361"/>
      <c r="WH33" s="361"/>
      <c r="WI33" s="361"/>
      <c r="WJ33" s="361"/>
      <c r="WK33" s="361"/>
      <c r="WL33" s="361"/>
      <c r="WM33" s="361"/>
      <c r="WN33" s="361"/>
      <c r="WO33" s="361"/>
      <c r="WP33" s="361"/>
      <c r="WQ33" s="361"/>
      <c r="WR33" s="361"/>
      <c r="WS33" s="361"/>
      <c r="WT33" s="361"/>
      <c r="WU33" s="361"/>
      <c r="WV33" s="361"/>
      <c r="WW33" s="361"/>
      <c r="WX33" s="361"/>
      <c r="WY33" s="361"/>
      <c r="WZ33" s="361"/>
      <c r="XA33" s="361"/>
      <c r="XB33" s="361"/>
      <c r="XC33" s="361"/>
      <c r="XD33" s="361"/>
      <c r="XE33" s="361"/>
      <c r="XF33" s="361"/>
      <c r="XG33" s="361"/>
      <c r="XH33" s="361"/>
      <c r="XI33" s="361"/>
      <c r="XJ33" s="361"/>
      <c r="XK33" s="361"/>
      <c r="XL33" s="361"/>
      <c r="XM33" s="361"/>
      <c r="XN33" s="361"/>
      <c r="XO33" s="361"/>
      <c r="XP33" s="361"/>
      <c r="XQ33" s="361"/>
      <c r="XR33" s="361"/>
      <c r="XS33" s="361"/>
      <c r="XT33" s="361"/>
      <c r="XU33" s="361"/>
      <c r="XV33" s="361"/>
      <c r="XW33" s="361"/>
      <c r="XX33" s="361"/>
      <c r="XY33" s="361"/>
      <c r="XZ33" s="361"/>
      <c r="YA33" s="361"/>
      <c r="YB33" s="361"/>
      <c r="YC33" s="361"/>
      <c r="YD33" s="361"/>
      <c r="YE33" s="361"/>
      <c r="YF33" s="361"/>
      <c r="YG33" s="361"/>
      <c r="YH33" s="361"/>
      <c r="YI33" s="361"/>
      <c r="YJ33" s="361"/>
      <c r="YK33" s="361"/>
      <c r="YL33" s="361"/>
      <c r="YM33" s="361"/>
      <c r="YN33" s="361"/>
      <c r="YO33" s="361"/>
      <c r="YP33" s="361"/>
      <c r="YQ33" s="361"/>
      <c r="YR33" s="361"/>
      <c r="YS33" s="361"/>
      <c r="YT33" s="361"/>
      <c r="YU33" s="361"/>
      <c r="YV33" s="361"/>
      <c r="YW33" s="361"/>
      <c r="YX33" s="361"/>
      <c r="YY33" s="361"/>
      <c r="YZ33" s="361"/>
      <c r="ZA33" s="361"/>
      <c r="ZB33" s="361"/>
      <c r="ZC33" s="361"/>
      <c r="ZD33" s="361"/>
      <c r="ZE33" s="361"/>
      <c r="ZF33" s="361"/>
      <c r="ZG33" s="361"/>
      <c r="ZH33" s="361"/>
      <c r="ZI33" s="361"/>
      <c r="ZJ33" s="361"/>
      <c r="ZK33" s="361"/>
      <c r="ZL33" s="361"/>
      <c r="ZM33" s="361"/>
      <c r="ZN33" s="361"/>
      <c r="ZO33" s="361"/>
      <c r="ZP33" s="361"/>
      <c r="ZQ33" s="361"/>
      <c r="ZR33" s="361"/>
      <c r="ZS33" s="361"/>
      <c r="ZT33" s="361"/>
      <c r="ZU33" s="361"/>
      <c r="ZV33" s="361"/>
      <c r="ZW33" s="361"/>
      <c r="ZX33" s="361"/>
      <c r="ZY33" s="361"/>
      <c r="ZZ33" s="361"/>
      <c r="AAA33" s="361"/>
      <c r="AAB33" s="361"/>
      <c r="AAC33" s="361"/>
      <c r="AAD33" s="361"/>
      <c r="AAE33" s="361"/>
      <c r="AAF33" s="361"/>
      <c r="AAG33" s="361"/>
      <c r="AAH33" s="361"/>
      <c r="AAI33" s="361"/>
      <c r="AAJ33" s="361"/>
      <c r="AAK33" s="361"/>
      <c r="AAL33" s="361"/>
      <c r="AAM33" s="361"/>
      <c r="AAN33" s="361"/>
      <c r="AAO33" s="361"/>
      <c r="AAP33" s="361"/>
      <c r="AAQ33" s="361"/>
      <c r="AAR33" s="361"/>
      <c r="AAS33" s="361"/>
      <c r="AAT33" s="361"/>
      <c r="AAU33" s="361"/>
      <c r="AAV33" s="361"/>
      <c r="AAW33" s="361"/>
      <c r="AAX33" s="361"/>
      <c r="AAY33" s="361"/>
      <c r="AAZ33" s="361"/>
      <c r="ABA33" s="361"/>
      <c r="ABB33" s="361"/>
      <c r="ABC33" s="361"/>
      <c r="ABD33" s="361"/>
      <c r="ABE33" s="361"/>
      <c r="ABF33" s="361"/>
      <c r="ABG33" s="361"/>
      <c r="ABH33" s="361"/>
      <c r="ABI33" s="361"/>
      <c r="ABJ33" s="361"/>
      <c r="ABK33" s="361"/>
      <c r="ABL33" s="361"/>
      <c r="ABM33" s="361"/>
      <c r="ABN33" s="361"/>
      <c r="ABO33" s="361"/>
      <c r="ABP33" s="361"/>
      <c r="ABQ33" s="361"/>
      <c r="ABR33" s="361"/>
      <c r="ABS33" s="361"/>
      <c r="ABT33" s="361"/>
      <c r="ABU33" s="361"/>
      <c r="ABV33" s="361"/>
      <c r="ABW33" s="361"/>
      <c r="ABX33" s="361"/>
      <c r="ABY33" s="361"/>
      <c r="ABZ33" s="361"/>
      <c r="ACA33" s="361"/>
      <c r="ACB33" s="361"/>
      <c r="ACC33" s="361"/>
      <c r="ACD33" s="361"/>
      <c r="ACE33" s="361"/>
      <c r="ACF33" s="361"/>
      <c r="ACG33" s="361"/>
      <c r="ACH33" s="361"/>
      <c r="ACI33" s="361"/>
      <c r="ACJ33" s="361"/>
      <c r="ACK33" s="361"/>
      <c r="ACL33" s="361"/>
      <c r="ACM33" s="361"/>
      <c r="ACN33" s="361"/>
      <c r="ACO33" s="361"/>
      <c r="ACP33" s="361"/>
      <c r="ACQ33" s="361"/>
      <c r="ACR33" s="361"/>
      <c r="ACS33" s="361"/>
      <c r="ACT33" s="361"/>
      <c r="ACU33" s="361"/>
      <c r="ACV33" s="361"/>
      <c r="ACW33" s="361"/>
      <c r="ACX33" s="361"/>
      <c r="ACY33" s="361"/>
      <c r="ACZ33" s="361"/>
      <c r="ADA33" s="361"/>
      <c r="ADB33" s="361"/>
      <c r="ADC33" s="361"/>
      <c r="ADD33" s="361"/>
      <c r="ADE33" s="361"/>
      <c r="ADF33" s="361"/>
      <c r="ADG33" s="361"/>
      <c r="ADH33" s="361"/>
      <c r="ADI33" s="361"/>
      <c r="ADJ33" s="361"/>
      <c r="ADK33" s="361"/>
      <c r="ADL33" s="361"/>
      <c r="ADM33" s="361"/>
      <c r="ADN33" s="361"/>
      <c r="ADO33" s="361"/>
      <c r="ADP33" s="361"/>
      <c r="ADQ33" s="361"/>
      <c r="ADR33" s="361"/>
      <c r="ADS33" s="361"/>
      <c r="ADT33" s="361"/>
      <c r="ADU33" s="361"/>
      <c r="ADV33" s="361"/>
      <c r="ADW33" s="361"/>
      <c r="ADX33" s="361"/>
      <c r="ADY33" s="361"/>
      <c r="ADZ33" s="361"/>
      <c r="AEA33" s="361"/>
      <c r="AEB33" s="361"/>
      <c r="AEC33" s="361"/>
      <c r="AED33" s="361"/>
      <c r="AEE33" s="361"/>
      <c r="AEF33" s="361"/>
      <c r="AEG33" s="361"/>
      <c r="AEH33" s="361"/>
      <c r="AEI33" s="361"/>
      <c r="AEJ33" s="361"/>
      <c r="AEK33" s="361"/>
      <c r="AEL33" s="361"/>
      <c r="AEM33" s="361"/>
      <c r="AEN33" s="361"/>
      <c r="AEO33" s="361"/>
      <c r="AEP33" s="361"/>
      <c r="AEQ33" s="361"/>
      <c r="AER33" s="361"/>
      <c r="AES33" s="361"/>
      <c r="AET33" s="361"/>
      <c r="AEU33" s="361"/>
      <c r="AEV33" s="361"/>
      <c r="AEW33" s="361"/>
      <c r="AEX33" s="361"/>
      <c r="AEY33" s="361"/>
      <c r="AEZ33" s="361"/>
      <c r="AFA33" s="361"/>
      <c r="AFB33" s="361"/>
      <c r="AFC33" s="361"/>
      <c r="AFD33" s="361"/>
      <c r="AFE33" s="361"/>
      <c r="AFF33" s="361"/>
      <c r="AFG33" s="361"/>
      <c r="AFH33" s="361"/>
      <c r="AFI33" s="361"/>
      <c r="AFJ33" s="361"/>
      <c r="AFK33" s="361"/>
      <c r="AFL33" s="361"/>
      <c r="AFM33" s="361"/>
      <c r="AFN33" s="361"/>
      <c r="AFO33" s="361"/>
      <c r="AFP33" s="361"/>
      <c r="AFQ33" s="361"/>
      <c r="AFR33" s="361"/>
      <c r="AFS33" s="361"/>
      <c r="AFT33" s="361"/>
      <c r="AFU33" s="361"/>
      <c r="AFV33" s="361"/>
      <c r="AFW33" s="361"/>
      <c r="AFX33" s="361"/>
      <c r="AFY33" s="361"/>
      <c r="AFZ33" s="361"/>
      <c r="AGA33" s="361"/>
      <c r="AGB33" s="361"/>
      <c r="AGC33" s="361"/>
      <c r="AGD33" s="361"/>
      <c r="AGE33" s="361"/>
      <c r="AGF33" s="361"/>
      <c r="AGG33" s="361"/>
      <c r="AGH33" s="361"/>
      <c r="AGI33" s="361"/>
      <c r="AGJ33" s="361"/>
      <c r="AGK33" s="361"/>
      <c r="AGL33" s="361"/>
      <c r="AGM33" s="361"/>
      <c r="AGN33" s="361"/>
      <c r="AGO33" s="361"/>
      <c r="AGP33" s="361"/>
      <c r="AGQ33" s="361"/>
      <c r="AGR33" s="361"/>
      <c r="AGS33" s="361"/>
      <c r="AGT33" s="361"/>
      <c r="AGU33" s="361"/>
      <c r="AGV33" s="361"/>
      <c r="AGW33" s="361"/>
      <c r="AGX33" s="361"/>
      <c r="AGY33" s="361"/>
      <c r="AGZ33" s="361"/>
      <c r="AHA33" s="361"/>
      <c r="AHB33" s="361"/>
      <c r="AHC33" s="361"/>
      <c r="AHD33" s="361"/>
      <c r="AHE33" s="361"/>
      <c r="AHF33" s="361"/>
      <c r="AHG33" s="361"/>
      <c r="AHH33" s="361"/>
      <c r="AHI33" s="361"/>
      <c r="AHJ33" s="361"/>
      <c r="AHK33" s="361"/>
      <c r="AHL33" s="361"/>
      <c r="AHM33" s="361"/>
      <c r="AHN33" s="361"/>
      <c r="AHO33" s="361"/>
      <c r="AHP33" s="361"/>
      <c r="AHQ33" s="361"/>
      <c r="AHR33" s="361"/>
      <c r="AHS33" s="361"/>
      <c r="AHT33" s="361"/>
      <c r="AHU33" s="361"/>
      <c r="AHV33" s="361"/>
      <c r="AHW33" s="361"/>
      <c r="AHX33" s="361"/>
      <c r="AHY33" s="361"/>
      <c r="AHZ33" s="361"/>
      <c r="AIA33" s="361"/>
      <c r="AIB33" s="361"/>
      <c r="AIC33" s="361"/>
      <c r="AID33" s="361"/>
      <c r="AIE33" s="361"/>
      <c r="AIF33" s="361"/>
      <c r="AIG33" s="361"/>
      <c r="AIH33" s="361"/>
      <c r="AII33" s="361"/>
      <c r="AIJ33" s="361"/>
      <c r="AIK33" s="361"/>
      <c r="AIL33" s="361"/>
      <c r="AIM33" s="361"/>
      <c r="AIN33" s="361"/>
      <c r="AIO33" s="361"/>
      <c r="AIP33" s="361"/>
      <c r="AIQ33" s="361"/>
      <c r="AIR33" s="361"/>
      <c r="AIS33" s="361"/>
      <c r="AIT33" s="361"/>
      <c r="AIU33" s="361"/>
      <c r="AIV33" s="361"/>
      <c r="AIW33" s="361"/>
      <c r="AIX33" s="361"/>
      <c r="AIY33" s="361"/>
      <c r="AIZ33" s="361"/>
      <c r="AJA33" s="361"/>
      <c r="AJB33" s="361"/>
      <c r="AJC33" s="361"/>
      <c r="AJD33" s="361"/>
      <c r="AJE33" s="361"/>
      <c r="AJF33" s="361"/>
      <c r="AJG33" s="361"/>
      <c r="AJH33" s="361"/>
      <c r="AJI33" s="361"/>
      <c r="AJJ33" s="361"/>
      <c r="AJK33" s="361"/>
      <c r="AJL33" s="361"/>
      <c r="AJM33" s="361"/>
      <c r="AJN33" s="361"/>
      <c r="AJO33" s="361"/>
      <c r="AJP33" s="361"/>
      <c r="AJQ33" s="361"/>
      <c r="AJR33" s="361"/>
      <c r="AJS33" s="361"/>
      <c r="AJT33" s="361"/>
      <c r="AJU33" s="361"/>
      <c r="AJV33" s="361"/>
      <c r="AJW33" s="361"/>
      <c r="AJX33" s="361"/>
      <c r="AJY33" s="361"/>
      <c r="AJZ33" s="361"/>
      <c r="AKA33" s="361"/>
      <c r="AKB33" s="361"/>
      <c r="AKC33" s="361"/>
      <c r="AKD33" s="361"/>
      <c r="AKE33" s="361"/>
      <c r="AKF33" s="361"/>
      <c r="AKG33" s="361"/>
      <c r="AKH33" s="361"/>
      <c r="AKI33" s="361"/>
      <c r="AKJ33" s="361"/>
      <c r="AKK33" s="361"/>
      <c r="AKL33" s="361"/>
      <c r="AKM33" s="361"/>
      <c r="AKN33" s="361"/>
      <c r="AKO33" s="361"/>
      <c r="AKP33" s="361"/>
      <c r="AKQ33" s="361"/>
      <c r="AKR33" s="361"/>
      <c r="AKS33" s="361"/>
      <c r="AKT33" s="361"/>
      <c r="AKU33" s="361"/>
      <c r="AKV33" s="361"/>
      <c r="AKW33" s="361"/>
      <c r="AKX33" s="361"/>
      <c r="AKY33" s="361"/>
      <c r="AKZ33" s="361"/>
      <c r="ALA33" s="361"/>
      <c r="ALB33" s="361"/>
      <c r="ALC33" s="361"/>
      <c r="ALD33" s="361"/>
      <c r="ALE33" s="361"/>
      <c r="ALF33" s="361"/>
      <c r="ALG33" s="361"/>
      <c r="ALH33" s="361"/>
      <c r="ALI33" s="361"/>
      <c r="ALJ33" s="361"/>
      <c r="ALK33" s="361"/>
      <c r="ALL33" s="361"/>
      <c r="ALM33" s="361"/>
      <c r="ALN33" s="361"/>
      <c r="ALO33" s="361"/>
      <c r="ALP33" s="361"/>
      <c r="ALQ33" s="361"/>
      <c r="ALR33" s="361"/>
      <c r="ALS33" s="361"/>
      <c r="ALT33" s="361"/>
      <c r="ALU33" s="361"/>
      <c r="ALV33" s="361"/>
      <c r="ALW33" s="361"/>
      <c r="ALX33" s="361"/>
      <c r="ALY33" s="361"/>
      <c r="ALZ33" s="361"/>
      <c r="AMA33" s="361"/>
      <c r="AMB33" s="361"/>
      <c r="AMC33" s="361"/>
      <c r="AMD33" s="361"/>
      <c r="AME33" s="361"/>
      <c r="AMF33" s="361"/>
      <c r="AMG33" s="361"/>
      <c r="AMH33" s="361"/>
      <c r="AMI33" s="361"/>
      <c r="AMJ33" s="361"/>
      <c r="AMK33" s="361"/>
      <c r="AML33" s="361"/>
      <c r="AMM33" s="361"/>
      <c r="AMN33" s="361"/>
      <c r="AMO33" s="361"/>
      <c r="AMP33" s="361"/>
      <c r="AMQ33" s="361"/>
      <c r="AMR33" s="361"/>
      <c r="AMS33" s="361"/>
      <c r="AMT33" s="361"/>
      <c r="AMU33" s="361"/>
      <c r="AMV33" s="361"/>
      <c r="AMW33" s="361"/>
      <c r="AMX33" s="361"/>
      <c r="AMY33" s="361"/>
      <c r="AMZ33" s="361"/>
      <c r="ANA33" s="361"/>
      <c r="ANB33" s="361"/>
      <c r="ANC33" s="361"/>
      <c r="AND33" s="361"/>
      <c r="ANE33" s="361"/>
      <c r="ANF33" s="361"/>
      <c r="ANG33" s="361"/>
      <c r="ANH33" s="361"/>
      <c r="ANI33" s="361"/>
      <c r="ANJ33" s="361"/>
      <c r="ANK33" s="361"/>
      <c r="ANL33" s="361"/>
      <c r="ANM33" s="361"/>
      <c r="ANN33" s="361"/>
      <c r="ANO33" s="361"/>
      <c r="ANP33" s="361"/>
      <c r="ANQ33" s="361"/>
      <c r="ANR33" s="361"/>
      <c r="ANS33" s="361"/>
      <c r="ANT33" s="361"/>
      <c r="ANU33" s="361"/>
      <c r="ANV33" s="361"/>
      <c r="ANW33" s="361"/>
      <c r="ANX33" s="361"/>
      <c r="ANY33" s="361"/>
      <c r="ANZ33" s="361"/>
      <c r="AOA33" s="361"/>
      <c r="AOB33" s="361"/>
      <c r="AOC33" s="361"/>
      <c r="AOD33" s="361"/>
      <c r="AOE33" s="361"/>
      <c r="AOF33" s="361"/>
      <c r="AOG33" s="361"/>
      <c r="AOH33" s="361"/>
      <c r="AOI33" s="361"/>
      <c r="AOJ33" s="361"/>
      <c r="AOK33" s="361"/>
      <c r="AOL33" s="361"/>
      <c r="AOM33" s="361"/>
      <c r="AON33" s="361"/>
      <c r="AOO33" s="361"/>
      <c r="AOP33" s="361"/>
      <c r="AOQ33" s="361"/>
      <c r="AOR33" s="361"/>
      <c r="AOS33" s="361"/>
      <c r="AOT33" s="361"/>
      <c r="AOU33" s="361"/>
      <c r="AOV33" s="361"/>
      <c r="AOW33" s="361"/>
      <c r="AOX33" s="361"/>
      <c r="AOY33" s="361"/>
      <c r="AOZ33" s="361"/>
      <c r="APA33" s="361"/>
      <c r="APB33" s="361"/>
      <c r="APC33" s="361"/>
      <c r="APD33" s="361"/>
      <c r="APE33" s="361"/>
      <c r="APF33" s="361"/>
      <c r="APG33" s="361"/>
      <c r="APH33" s="361"/>
      <c r="API33" s="361"/>
      <c r="APJ33" s="361"/>
      <c r="APK33" s="361"/>
      <c r="APL33" s="361"/>
      <c r="APM33" s="361"/>
      <c r="APN33" s="361"/>
      <c r="APO33" s="361"/>
      <c r="APP33" s="361"/>
      <c r="APQ33" s="361"/>
      <c r="APR33" s="361"/>
      <c r="APS33" s="361"/>
      <c r="APT33" s="361"/>
      <c r="APU33" s="361"/>
      <c r="APV33" s="361"/>
      <c r="APW33" s="361"/>
      <c r="APX33" s="361"/>
      <c r="APY33" s="361"/>
      <c r="APZ33" s="361"/>
      <c r="AQA33" s="361"/>
      <c r="AQB33" s="361"/>
      <c r="AQC33" s="361"/>
      <c r="AQD33" s="361"/>
      <c r="AQE33" s="361"/>
      <c r="AQF33" s="361"/>
      <c r="AQG33" s="361"/>
      <c r="AQH33" s="361"/>
      <c r="AQI33" s="361"/>
      <c r="AQJ33" s="361"/>
      <c r="AQK33" s="361"/>
      <c r="AQL33" s="361"/>
      <c r="AQM33" s="361"/>
      <c r="AQN33" s="361"/>
      <c r="AQO33" s="361"/>
      <c r="AQP33" s="361"/>
      <c r="AQQ33" s="361"/>
      <c r="AQR33" s="361"/>
      <c r="AQS33" s="361"/>
      <c r="AQT33" s="361"/>
      <c r="AQU33" s="361"/>
      <c r="AQV33" s="361"/>
      <c r="AQW33" s="361"/>
      <c r="AQX33" s="361"/>
      <c r="AQY33" s="361"/>
      <c r="AQZ33" s="361"/>
      <c r="ARA33" s="361"/>
      <c r="ARB33" s="361"/>
      <c r="ARC33" s="361"/>
      <c r="ARD33" s="361"/>
      <c r="ARE33" s="361"/>
      <c r="ARF33" s="361"/>
      <c r="ARG33" s="361"/>
      <c r="ARH33" s="361"/>
      <c r="ARI33" s="361"/>
      <c r="ARJ33" s="361"/>
      <c r="ARK33" s="361"/>
      <c r="ARL33" s="361"/>
      <c r="ARM33" s="361"/>
      <c r="ARN33" s="361"/>
      <c r="ARO33" s="361"/>
      <c r="ARP33" s="361"/>
      <c r="ARQ33" s="361"/>
      <c r="ARR33" s="361"/>
      <c r="ARS33" s="361"/>
      <c r="ART33" s="361"/>
      <c r="ARU33" s="361"/>
      <c r="ARV33" s="361"/>
      <c r="ARW33" s="361"/>
      <c r="ARX33" s="361"/>
      <c r="ARY33" s="361"/>
      <c r="ARZ33" s="361"/>
      <c r="ASA33" s="361"/>
      <c r="ASB33" s="361"/>
      <c r="ASC33" s="361"/>
      <c r="ASD33" s="361"/>
      <c r="ASE33" s="361"/>
      <c r="ASF33" s="361"/>
      <c r="ASG33" s="361"/>
      <c r="ASH33" s="361"/>
      <c r="ASI33" s="361"/>
      <c r="ASJ33" s="361"/>
      <c r="ASK33" s="361"/>
      <c r="ASL33" s="361"/>
      <c r="ASM33" s="361"/>
      <c r="ASN33" s="361"/>
      <c r="ASO33" s="361"/>
      <c r="ASP33" s="361"/>
      <c r="ASQ33" s="361"/>
      <c r="ASR33" s="361"/>
      <c r="ASS33" s="361"/>
      <c r="AST33" s="361"/>
      <c r="ASU33" s="361"/>
      <c r="ASV33" s="361"/>
      <c r="ASW33" s="361"/>
      <c r="ASX33" s="361"/>
      <c r="ASY33" s="361"/>
      <c r="ASZ33" s="361"/>
      <c r="ATA33" s="361"/>
      <c r="ATB33" s="361"/>
      <c r="ATC33" s="361"/>
      <c r="ATD33" s="361"/>
      <c r="ATE33" s="361"/>
      <c r="ATF33" s="361"/>
      <c r="ATG33" s="361"/>
      <c r="ATH33" s="361"/>
      <c r="ATI33" s="361"/>
      <c r="ATJ33" s="361"/>
      <c r="ATK33" s="361"/>
      <c r="ATL33" s="361"/>
      <c r="ATM33" s="361"/>
      <c r="ATN33" s="361"/>
      <c r="ATO33" s="361"/>
      <c r="ATP33" s="361"/>
      <c r="ATQ33" s="361"/>
      <c r="ATR33" s="361"/>
      <c r="ATS33" s="361"/>
      <c r="ATT33" s="361"/>
      <c r="ATU33" s="361"/>
      <c r="ATV33" s="361"/>
      <c r="ATW33" s="361"/>
      <c r="ATX33" s="361"/>
      <c r="ATY33" s="361"/>
      <c r="ATZ33" s="361"/>
      <c r="AUA33" s="361"/>
      <c r="AUB33" s="361"/>
      <c r="AUC33" s="361"/>
      <c r="AUD33" s="361"/>
      <c r="AUE33" s="361"/>
      <c r="AUF33" s="361"/>
      <c r="AUG33" s="361"/>
      <c r="AUH33" s="361"/>
      <c r="AUI33" s="361"/>
      <c r="AUJ33" s="361"/>
      <c r="AUK33" s="361"/>
      <c r="AUL33" s="361"/>
      <c r="AUM33" s="361"/>
      <c r="AUN33" s="361"/>
      <c r="AUO33" s="361"/>
      <c r="AUP33" s="361"/>
      <c r="AUQ33" s="361"/>
      <c r="AUR33" s="361"/>
      <c r="AUS33" s="361"/>
      <c r="AUT33" s="361"/>
      <c r="AUU33" s="361"/>
      <c r="AUV33" s="361"/>
      <c r="AUW33" s="361"/>
      <c r="AUX33" s="361"/>
      <c r="AUY33" s="361"/>
      <c r="AUZ33" s="361"/>
      <c r="AVA33" s="361"/>
      <c r="AVB33" s="361"/>
      <c r="AVC33" s="361"/>
      <c r="AVD33" s="361"/>
      <c r="AVE33" s="361"/>
      <c r="AVF33" s="361"/>
      <c r="AVG33" s="361"/>
      <c r="AVH33" s="361"/>
      <c r="AVI33" s="361"/>
      <c r="AVJ33" s="361"/>
      <c r="AVK33" s="361"/>
      <c r="AVL33" s="361"/>
      <c r="AVM33" s="361"/>
      <c r="AVN33" s="361"/>
      <c r="AVO33" s="361"/>
      <c r="AVP33" s="361"/>
      <c r="AVQ33" s="361"/>
      <c r="AVR33" s="361"/>
      <c r="AVS33" s="361"/>
      <c r="AVT33" s="361"/>
      <c r="AVU33" s="361"/>
      <c r="AVV33" s="361"/>
      <c r="AVW33" s="361"/>
      <c r="AVX33" s="361"/>
      <c r="AVY33" s="361"/>
      <c r="AVZ33" s="361"/>
      <c r="AWA33" s="361"/>
      <c r="AWB33" s="361"/>
      <c r="AWC33" s="361"/>
      <c r="AWD33" s="361"/>
      <c r="AWE33" s="361"/>
      <c r="AWF33" s="361"/>
      <c r="AWG33" s="361"/>
      <c r="AWH33" s="361"/>
      <c r="AWI33" s="361"/>
      <c r="AWJ33" s="361"/>
      <c r="AWK33" s="361"/>
      <c r="AWL33" s="361"/>
      <c r="AWM33" s="361"/>
      <c r="AWN33" s="361"/>
      <c r="AWO33" s="361"/>
      <c r="AWP33" s="361"/>
      <c r="AWQ33" s="361"/>
      <c r="AWR33" s="361"/>
      <c r="AWS33" s="361"/>
      <c r="AWT33" s="361"/>
      <c r="AWU33" s="361"/>
      <c r="AWV33" s="361"/>
      <c r="AWW33" s="361"/>
      <c r="AWX33" s="361"/>
      <c r="AWY33" s="361"/>
      <c r="AWZ33" s="361"/>
      <c r="AXA33" s="361"/>
      <c r="AXB33" s="361"/>
      <c r="AXC33" s="361"/>
      <c r="AXD33" s="361"/>
      <c r="AXE33" s="361"/>
      <c r="AXF33" s="361"/>
      <c r="AXG33" s="361"/>
      <c r="AXH33" s="361"/>
      <c r="AXI33" s="361"/>
      <c r="AXJ33" s="361"/>
      <c r="AXK33" s="361"/>
      <c r="AXL33" s="361"/>
      <c r="AXM33" s="361"/>
      <c r="AXN33" s="361"/>
      <c r="AXO33" s="361"/>
      <c r="AXP33" s="361"/>
      <c r="AXQ33" s="361"/>
      <c r="AXR33" s="361"/>
      <c r="AXS33" s="361"/>
      <c r="AXT33" s="361"/>
      <c r="AXU33" s="361"/>
      <c r="AXV33" s="361"/>
      <c r="AXW33" s="361"/>
      <c r="AXX33" s="361"/>
      <c r="AXY33" s="361"/>
      <c r="AXZ33" s="361"/>
      <c r="AYA33" s="361"/>
      <c r="AYB33" s="361"/>
      <c r="AYC33" s="361"/>
      <c r="AYD33" s="361"/>
      <c r="AYE33" s="361"/>
      <c r="AYF33" s="361"/>
      <c r="AYG33" s="361"/>
      <c r="AYH33" s="361"/>
      <c r="AYI33" s="361"/>
      <c r="AYJ33" s="361"/>
      <c r="AYK33" s="361"/>
      <c r="AYL33" s="361"/>
      <c r="AYM33" s="361"/>
      <c r="AYN33" s="361"/>
      <c r="AYO33" s="361"/>
      <c r="AYP33" s="361"/>
      <c r="AYQ33" s="361"/>
      <c r="AYR33" s="361"/>
      <c r="AYS33" s="361"/>
      <c r="AYT33" s="361"/>
      <c r="AYU33" s="361"/>
      <c r="AYV33" s="361"/>
      <c r="AYW33" s="361"/>
      <c r="AYX33" s="361"/>
      <c r="AYY33" s="361"/>
      <c r="AYZ33" s="361"/>
      <c r="AZA33" s="361"/>
      <c r="AZB33" s="361"/>
      <c r="AZC33" s="361"/>
      <c r="AZD33" s="361"/>
      <c r="AZE33" s="361"/>
      <c r="AZF33" s="361"/>
      <c r="AZG33" s="361"/>
      <c r="AZH33" s="361"/>
      <c r="AZI33" s="361"/>
      <c r="AZJ33" s="361"/>
      <c r="AZK33" s="361"/>
      <c r="AZL33" s="361"/>
      <c r="AZM33" s="361"/>
      <c r="AZN33" s="361"/>
      <c r="AZO33" s="361"/>
      <c r="AZP33" s="361"/>
      <c r="AZQ33" s="361"/>
      <c r="AZR33" s="361"/>
      <c r="AZS33" s="361"/>
      <c r="AZT33" s="361"/>
      <c r="AZU33" s="361"/>
      <c r="AZV33" s="361"/>
      <c r="AZW33" s="361"/>
      <c r="AZX33" s="361"/>
      <c r="AZY33" s="361"/>
      <c r="AZZ33" s="361"/>
      <c r="BAA33" s="361"/>
      <c r="BAB33" s="361"/>
      <c r="BAC33" s="361"/>
      <c r="BAD33" s="361"/>
      <c r="BAE33" s="361"/>
      <c r="BAF33" s="361"/>
      <c r="BAG33" s="361"/>
      <c r="BAH33" s="361"/>
      <c r="BAI33" s="361"/>
      <c r="BAJ33" s="361"/>
      <c r="BAK33" s="361"/>
      <c r="BAL33" s="361"/>
      <c r="BAM33" s="361"/>
      <c r="BAN33" s="361"/>
      <c r="BAO33" s="361"/>
      <c r="BAP33" s="361"/>
      <c r="BAQ33" s="361"/>
      <c r="BAR33" s="361"/>
      <c r="BAS33" s="361"/>
      <c r="BAT33" s="361"/>
      <c r="BAU33" s="361"/>
      <c r="BAV33" s="361"/>
      <c r="BAW33" s="361"/>
      <c r="BAX33" s="361"/>
      <c r="BAY33" s="361"/>
      <c r="BAZ33" s="361"/>
      <c r="BBA33" s="361"/>
      <c r="BBB33" s="361"/>
      <c r="BBC33" s="361"/>
      <c r="BBD33" s="361"/>
      <c r="BBE33" s="361"/>
      <c r="BBF33" s="361"/>
      <c r="BBG33" s="361"/>
      <c r="BBH33" s="361"/>
      <c r="BBI33" s="361"/>
      <c r="BBJ33" s="361"/>
      <c r="BBK33" s="361"/>
      <c r="BBL33" s="361"/>
      <c r="BBM33" s="361"/>
      <c r="BBN33" s="361"/>
      <c r="BBO33" s="361"/>
      <c r="BBP33" s="361"/>
      <c r="BBQ33" s="361"/>
      <c r="BBR33" s="361"/>
      <c r="BBS33" s="361"/>
      <c r="BBT33" s="361"/>
      <c r="BBU33" s="361"/>
      <c r="BBV33" s="361"/>
      <c r="BBW33" s="361"/>
      <c r="BBX33" s="361"/>
      <c r="BBY33" s="361"/>
      <c r="BBZ33" s="361"/>
      <c r="BCA33" s="361"/>
      <c r="BCB33" s="361"/>
      <c r="BCC33" s="361"/>
      <c r="BCD33" s="361"/>
      <c r="BCE33" s="361"/>
      <c r="BCF33" s="361"/>
      <c r="BCG33" s="361"/>
      <c r="BCH33" s="361"/>
      <c r="BCI33" s="361"/>
      <c r="BCJ33" s="361"/>
      <c r="BCK33" s="361"/>
      <c r="BCL33" s="361"/>
      <c r="BCM33" s="361"/>
      <c r="BCN33" s="361"/>
      <c r="BCO33" s="361"/>
      <c r="BCP33" s="361"/>
      <c r="BCQ33" s="361"/>
      <c r="BCR33" s="361"/>
      <c r="BCS33" s="361"/>
      <c r="BCT33" s="361"/>
      <c r="BCU33" s="361"/>
      <c r="BCV33" s="361"/>
      <c r="BCW33" s="361"/>
      <c r="BCX33" s="361"/>
      <c r="BCY33" s="361"/>
      <c r="BCZ33" s="361"/>
      <c r="BDA33" s="361"/>
      <c r="BDB33" s="361"/>
      <c r="BDC33" s="361"/>
      <c r="BDD33" s="361"/>
      <c r="BDE33" s="361"/>
      <c r="BDF33" s="361"/>
      <c r="BDG33" s="361"/>
      <c r="BDH33" s="361"/>
      <c r="BDI33" s="361"/>
      <c r="BDJ33" s="361"/>
      <c r="BDK33" s="361"/>
      <c r="BDL33" s="361"/>
      <c r="BDM33" s="361"/>
      <c r="BDN33" s="361"/>
      <c r="BDO33" s="361"/>
      <c r="BDP33" s="361"/>
      <c r="BDQ33" s="361"/>
      <c r="BDR33" s="361"/>
      <c r="BDS33" s="361"/>
      <c r="BDT33" s="361"/>
      <c r="BDU33" s="361"/>
      <c r="BDV33" s="361"/>
      <c r="BDW33" s="361"/>
      <c r="BDX33" s="361"/>
      <c r="BDY33" s="361"/>
      <c r="BDZ33" s="361"/>
      <c r="BEA33" s="361"/>
      <c r="BEB33" s="361"/>
      <c r="BEC33" s="361"/>
      <c r="BED33" s="361"/>
      <c r="BEE33" s="361"/>
      <c r="BEF33" s="361"/>
      <c r="BEG33" s="361"/>
      <c r="BEH33" s="361"/>
      <c r="BEI33" s="361"/>
      <c r="BEJ33" s="361"/>
      <c r="BEK33" s="361"/>
      <c r="BEL33" s="361"/>
      <c r="BEM33" s="361"/>
      <c r="BEN33" s="361"/>
      <c r="BEO33" s="361"/>
      <c r="BEP33" s="361"/>
      <c r="BEQ33" s="361"/>
      <c r="BER33" s="361"/>
      <c r="BES33" s="361"/>
      <c r="BET33" s="361"/>
      <c r="BEU33" s="361"/>
      <c r="BEV33" s="361"/>
      <c r="BEW33" s="361"/>
      <c r="BEX33" s="361"/>
      <c r="BEY33" s="361"/>
      <c r="BEZ33" s="361"/>
      <c r="BFA33" s="361"/>
      <c r="BFB33" s="361"/>
      <c r="BFC33" s="361"/>
      <c r="BFD33" s="361"/>
      <c r="BFE33" s="361"/>
      <c r="BFF33" s="361"/>
      <c r="BFG33" s="361"/>
      <c r="BFH33" s="361"/>
      <c r="BFI33" s="361"/>
      <c r="BFJ33" s="361"/>
      <c r="BFK33" s="361"/>
      <c r="BFL33" s="361"/>
      <c r="BFM33" s="361"/>
      <c r="BFN33" s="361"/>
      <c r="BFO33" s="361"/>
      <c r="BFP33" s="361"/>
      <c r="BFQ33" s="361"/>
      <c r="BFR33" s="361"/>
      <c r="BFS33" s="361"/>
      <c r="BFT33" s="361"/>
      <c r="BFU33" s="361"/>
      <c r="BFV33" s="361"/>
      <c r="BFW33" s="361"/>
      <c r="BFX33" s="361"/>
      <c r="BFY33" s="361"/>
      <c r="BFZ33" s="361"/>
      <c r="BGA33" s="361"/>
      <c r="BGB33" s="361"/>
      <c r="BGC33" s="361"/>
      <c r="BGD33" s="361"/>
      <c r="BGE33" s="361"/>
      <c r="BGF33" s="361"/>
      <c r="BGG33" s="361"/>
      <c r="BGH33" s="361"/>
      <c r="BGI33" s="361"/>
      <c r="BGJ33" s="361"/>
      <c r="BGK33" s="361"/>
      <c r="BGL33" s="361"/>
      <c r="BGM33" s="361"/>
      <c r="BGN33" s="361"/>
      <c r="BGO33" s="361"/>
      <c r="BGP33" s="361"/>
      <c r="BGQ33" s="361"/>
      <c r="BGR33" s="361"/>
      <c r="BGS33" s="361"/>
      <c r="BGT33" s="361"/>
      <c r="BGU33" s="361"/>
      <c r="BGV33" s="361"/>
      <c r="BGW33" s="361"/>
      <c r="BGX33" s="361"/>
      <c r="BGY33" s="361"/>
      <c r="BGZ33" s="361"/>
      <c r="BHA33" s="361"/>
      <c r="BHB33" s="361"/>
      <c r="BHC33" s="361"/>
      <c r="BHD33" s="361"/>
      <c r="BHE33" s="361"/>
      <c r="BHF33" s="361"/>
      <c r="BHG33" s="361"/>
      <c r="BHH33" s="361"/>
      <c r="BHI33" s="361"/>
      <c r="BHJ33" s="361"/>
      <c r="BHK33" s="361"/>
      <c r="BHL33" s="361"/>
      <c r="BHM33" s="361"/>
      <c r="BHN33" s="361"/>
      <c r="BHO33" s="361"/>
      <c r="BHP33" s="361"/>
      <c r="BHQ33" s="361"/>
      <c r="BHR33" s="361"/>
      <c r="BHS33" s="361"/>
      <c r="BHT33" s="361"/>
      <c r="BHU33" s="361"/>
      <c r="BHV33" s="361"/>
      <c r="BHW33" s="361"/>
      <c r="BHX33" s="361"/>
      <c r="BHY33" s="361"/>
      <c r="BHZ33" s="361"/>
      <c r="BIA33" s="361"/>
      <c r="BIB33" s="361"/>
      <c r="BIC33" s="361"/>
      <c r="BID33" s="361"/>
      <c r="BIE33" s="361"/>
      <c r="BIF33" s="361"/>
      <c r="BIG33" s="361"/>
      <c r="BIH33" s="361"/>
      <c r="BII33" s="361"/>
      <c r="BIJ33" s="361"/>
      <c r="BIK33" s="361"/>
      <c r="BIL33" s="361"/>
      <c r="BIM33" s="361"/>
      <c r="BIN33" s="361"/>
      <c r="BIO33" s="361"/>
      <c r="BIP33" s="361"/>
      <c r="BIQ33" s="361"/>
      <c r="BIR33" s="361"/>
      <c r="BIS33" s="361"/>
      <c r="BIT33" s="361"/>
      <c r="BIU33" s="361"/>
      <c r="BIV33" s="361"/>
      <c r="BIW33" s="361"/>
      <c r="BIX33" s="361"/>
      <c r="BIY33" s="361"/>
      <c r="BIZ33" s="361"/>
      <c r="BJA33" s="361"/>
      <c r="BJB33" s="361"/>
      <c r="BJC33" s="361"/>
      <c r="BJD33" s="361"/>
      <c r="BJE33" s="361"/>
      <c r="BJF33" s="361"/>
      <c r="BJG33" s="361"/>
      <c r="BJH33" s="361"/>
      <c r="BJI33" s="361"/>
      <c r="BJJ33" s="361"/>
      <c r="BJK33" s="361"/>
      <c r="BJL33" s="361"/>
      <c r="BJM33" s="361"/>
      <c r="BJN33" s="361"/>
      <c r="BJO33" s="361"/>
      <c r="BJP33" s="361"/>
      <c r="BJQ33" s="361"/>
      <c r="BJR33" s="361"/>
      <c r="BJS33" s="361"/>
      <c r="BJT33" s="361"/>
      <c r="BJU33" s="361"/>
      <c r="BJV33" s="361"/>
      <c r="BJW33" s="361"/>
      <c r="BJX33" s="361"/>
      <c r="BJY33" s="361"/>
      <c r="BJZ33" s="361"/>
      <c r="BKA33" s="361"/>
      <c r="BKB33" s="361"/>
      <c r="BKC33" s="361"/>
      <c r="BKD33" s="361"/>
      <c r="BKE33" s="361"/>
      <c r="BKF33" s="361"/>
      <c r="BKG33" s="361"/>
      <c r="BKH33" s="361"/>
      <c r="BKI33" s="361"/>
      <c r="BKJ33" s="361"/>
      <c r="BKK33" s="361"/>
      <c r="BKL33" s="361"/>
      <c r="BKM33" s="361"/>
      <c r="BKN33" s="361"/>
      <c r="BKO33" s="361"/>
      <c r="BKP33" s="361"/>
      <c r="BKQ33" s="361"/>
      <c r="BKR33" s="361"/>
      <c r="BKS33" s="361"/>
      <c r="BKT33" s="361"/>
      <c r="BKU33" s="361"/>
      <c r="BKV33" s="361"/>
      <c r="BKW33" s="361"/>
      <c r="BKX33" s="361"/>
      <c r="BKY33" s="361"/>
      <c r="BKZ33" s="361"/>
      <c r="BLA33" s="361"/>
      <c r="BLB33" s="361"/>
      <c r="BLC33" s="361"/>
      <c r="BLD33" s="361"/>
      <c r="BLE33" s="361"/>
      <c r="BLF33" s="361"/>
      <c r="BLG33" s="361"/>
      <c r="BLH33" s="361"/>
      <c r="BLI33" s="361"/>
      <c r="BLJ33" s="361"/>
      <c r="BLK33" s="361"/>
      <c r="BLL33" s="361"/>
      <c r="BLM33" s="361"/>
      <c r="BLN33" s="361"/>
      <c r="BLO33" s="361"/>
      <c r="BLP33" s="361"/>
      <c r="BLQ33" s="361"/>
      <c r="BLR33" s="361"/>
      <c r="BLS33" s="361"/>
      <c r="BLT33" s="361"/>
      <c r="BLU33" s="361"/>
      <c r="BLV33" s="361"/>
      <c r="BLW33" s="361"/>
      <c r="BLX33" s="361"/>
      <c r="BLY33" s="361"/>
      <c r="BLZ33" s="361"/>
      <c r="BMA33" s="361"/>
      <c r="BMB33" s="361"/>
      <c r="BMC33" s="361"/>
      <c r="BMD33" s="361"/>
      <c r="BME33" s="361"/>
      <c r="BMF33" s="361"/>
      <c r="BMG33" s="361"/>
      <c r="BMH33" s="361"/>
      <c r="BMI33" s="361"/>
      <c r="BMJ33" s="361"/>
      <c r="BMK33" s="361"/>
      <c r="BML33" s="361"/>
      <c r="BMM33" s="361"/>
      <c r="BMN33" s="361"/>
      <c r="BMO33" s="361"/>
      <c r="BMP33" s="361"/>
      <c r="BMQ33" s="361"/>
      <c r="BMR33" s="361"/>
      <c r="BMS33" s="361"/>
      <c r="BMT33" s="361"/>
      <c r="BMU33" s="361"/>
      <c r="BMV33" s="361"/>
      <c r="BMW33" s="361"/>
      <c r="BMX33" s="361"/>
      <c r="BMY33" s="361"/>
      <c r="BMZ33" s="361"/>
      <c r="BNA33" s="361"/>
      <c r="BNB33" s="361"/>
      <c r="BNC33" s="361"/>
      <c r="BND33" s="361"/>
      <c r="BNE33" s="361"/>
      <c r="BNF33" s="361"/>
      <c r="BNG33" s="361"/>
      <c r="BNH33" s="361"/>
      <c r="BNI33" s="361"/>
      <c r="BNJ33" s="361"/>
      <c r="BNK33" s="361"/>
      <c r="BNL33" s="361"/>
      <c r="BNM33" s="361"/>
      <c r="BNN33" s="361"/>
      <c r="BNO33" s="361"/>
      <c r="BNP33" s="361"/>
      <c r="BNQ33" s="361"/>
      <c r="BNR33" s="361"/>
      <c r="BNS33" s="361"/>
      <c r="BNT33" s="361"/>
      <c r="BNU33" s="361"/>
      <c r="BNV33" s="361"/>
      <c r="BNW33" s="361"/>
      <c r="BNX33" s="361"/>
      <c r="BNY33" s="361"/>
      <c r="BNZ33" s="361"/>
      <c r="BOA33" s="361"/>
      <c r="BOB33" s="361"/>
      <c r="BOC33" s="361"/>
      <c r="BOD33" s="361"/>
      <c r="BOE33" s="361"/>
      <c r="BOF33" s="361"/>
      <c r="BOG33" s="361"/>
      <c r="BOH33" s="361"/>
      <c r="BOI33" s="361"/>
      <c r="BOJ33" s="361"/>
      <c r="BOK33" s="361"/>
      <c r="BOL33" s="361"/>
      <c r="BOM33" s="361"/>
      <c r="BON33" s="361"/>
      <c r="BOO33" s="361"/>
      <c r="BOP33" s="361"/>
      <c r="BOQ33" s="361"/>
      <c r="BOR33" s="361"/>
      <c r="BOS33" s="361"/>
      <c r="BOT33" s="361"/>
      <c r="BOU33" s="361"/>
      <c r="BOV33" s="361"/>
      <c r="BOW33" s="361"/>
      <c r="BOX33" s="361"/>
      <c r="BOY33" s="361"/>
      <c r="BOZ33" s="361"/>
      <c r="BPA33" s="361"/>
      <c r="BPB33" s="361"/>
      <c r="BPC33" s="361"/>
      <c r="BPD33" s="361"/>
      <c r="BPE33" s="361"/>
      <c r="BPF33" s="361"/>
      <c r="BPG33" s="361"/>
      <c r="BPH33" s="361"/>
      <c r="BPI33" s="361"/>
      <c r="BPJ33" s="361"/>
      <c r="BPK33" s="361"/>
      <c r="BPL33" s="361"/>
      <c r="BPM33" s="361"/>
      <c r="BPN33" s="361"/>
      <c r="BPO33" s="361"/>
      <c r="BPP33" s="361"/>
      <c r="BPQ33" s="361"/>
      <c r="BPR33" s="361"/>
      <c r="BPS33" s="361"/>
      <c r="BPT33" s="361"/>
      <c r="BPU33" s="361"/>
      <c r="BPV33" s="361"/>
      <c r="BPW33" s="361"/>
      <c r="BPX33" s="361"/>
      <c r="BPY33" s="361"/>
      <c r="BPZ33" s="361"/>
      <c r="BQA33" s="361"/>
      <c r="BQB33" s="361"/>
      <c r="BQC33" s="361"/>
      <c r="BQD33" s="361"/>
      <c r="BQE33" s="361"/>
      <c r="BQF33" s="361"/>
      <c r="BQG33" s="361"/>
      <c r="BQH33" s="361"/>
      <c r="BQI33" s="361"/>
      <c r="BQJ33" s="361"/>
      <c r="BQK33" s="361"/>
      <c r="BQL33" s="361"/>
      <c r="BQM33" s="361"/>
      <c r="BQN33" s="361"/>
      <c r="BQO33" s="361"/>
      <c r="BQP33" s="361"/>
      <c r="BQQ33" s="361"/>
      <c r="BQR33" s="361"/>
      <c r="BQS33" s="361"/>
      <c r="BQT33" s="361"/>
      <c r="BQU33" s="361"/>
      <c r="BQV33" s="361"/>
      <c r="BQW33" s="361"/>
      <c r="BQX33" s="361"/>
      <c r="BQY33" s="361"/>
      <c r="BQZ33" s="361"/>
      <c r="BRA33" s="361"/>
      <c r="BRB33" s="361"/>
      <c r="BRC33" s="361"/>
      <c r="BRD33" s="361"/>
      <c r="BRE33" s="361"/>
      <c r="BRF33" s="361"/>
      <c r="BRG33" s="361"/>
      <c r="BRH33" s="361"/>
      <c r="BRI33" s="361"/>
      <c r="BRJ33" s="361"/>
      <c r="BRK33" s="361"/>
      <c r="BRL33" s="361"/>
      <c r="BRM33" s="361"/>
      <c r="BRN33" s="361"/>
      <c r="BRO33" s="361"/>
      <c r="BRP33" s="361"/>
      <c r="BRQ33" s="361"/>
      <c r="BRR33" s="361"/>
      <c r="BRS33" s="361"/>
      <c r="BRT33" s="361"/>
      <c r="BRU33" s="361"/>
      <c r="BRV33" s="361"/>
      <c r="BRW33" s="361"/>
      <c r="BRX33" s="361"/>
      <c r="BRY33" s="361"/>
      <c r="BRZ33" s="361"/>
      <c r="BSA33" s="361"/>
      <c r="BSB33" s="361"/>
      <c r="BSC33" s="361"/>
      <c r="BSD33" s="361"/>
      <c r="BSE33" s="361"/>
      <c r="BSF33" s="361"/>
      <c r="BSG33" s="361"/>
      <c r="BSH33" s="361"/>
      <c r="BSI33" s="361"/>
      <c r="BSJ33" s="361"/>
      <c r="BSK33" s="361"/>
      <c r="BSL33" s="361"/>
      <c r="BSM33" s="361"/>
      <c r="BSN33" s="361"/>
      <c r="BSO33" s="361"/>
      <c r="BSP33" s="361"/>
      <c r="BSQ33" s="361"/>
      <c r="BSR33" s="361"/>
      <c r="BSS33" s="361"/>
      <c r="BST33" s="361"/>
      <c r="BSU33" s="361"/>
      <c r="BSV33" s="361"/>
      <c r="BSW33" s="361"/>
      <c r="BSX33" s="361"/>
      <c r="BSY33" s="361"/>
      <c r="BSZ33" s="361"/>
      <c r="BTA33" s="361"/>
      <c r="BTB33" s="361"/>
      <c r="BTC33" s="361"/>
      <c r="BTD33" s="361"/>
      <c r="BTE33" s="361"/>
      <c r="BTF33" s="361"/>
      <c r="BTG33" s="361"/>
      <c r="BTH33" s="361"/>
      <c r="BTI33" s="361"/>
      <c r="BTJ33" s="361"/>
      <c r="BTK33" s="361"/>
      <c r="BTL33" s="361"/>
      <c r="BTM33" s="361"/>
      <c r="BTN33" s="361"/>
      <c r="BTO33" s="361"/>
      <c r="BTP33" s="361"/>
      <c r="BTQ33" s="361"/>
      <c r="BTR33" s="361"/>
      <c r="BTS33" s="361"/>
      <c r="BTT33" s="361"/>
      <c r="BTU33" s="361"/>
      <c r="BTV33" s="361"/>
      <c r="BTW33" s="361"/>
      <c r="BTX33" s="361"/>
      <c r="BTY33" s="361"/>
      <c r="BTZ33" s="361"/>
      <c r="BUA33" s="361"/>
      <c r="BUB33" s="361"/>
      <c r="BUC33" s="361"/>
      <c r="BUD33" s="361"/>
      <c r="BUE33" s="361"/>
      <c r="BUF33" s="361"/>
      <c r="BUG33" s="361"/>
      <c r="BUH33" s="361"/>
      <c r="BUI33" s="361"/>
      <c r="BUJ33" s="361"/>
      <c r="BUK33" s="361"/>
      <c r="BUL33" s="361"/>
      <c r="BUM33" s="361"/>
      <c r="BUN33" s="361"/>
      <c r="BUO33" s="361"/>
      <c r="BUP33" s="361"/>
      <c r="BUQ33" s="361"/>
      <c r="BUR33" s="361"/>
      <c r="BUS33" s="361"/>
      <c r="BUT33" s="361"/>
      <c r="BUU33" s="361"/>
      <c r="BUV33" s="361"/>
      <c r="BUW33" s="361"/>
      <c r="BUX33" s="361"/>
      <c r="BUY33" s="361"/>
      <c r="BUZ33" s="361"/>
      <c r="BVA33" s="361"/>
      <c r="BVB33" s="361"/>
      <c r="BVC33" s="361"/>
      <c r="BVD33" s="361"/>
      <c r="BVE33" s="361"/>
      <c r="BVF33" s="361"/>
      <c r="BVG33" s="361"/>
      <c r="BVH33" s="361"/>
      <c r="BVI33" s="361"/>
      <c r="BVJ33" s="361"/>
      <c r="BVK33" s="361"/>
      <c r="BVL33" s="361"/>
      <c r="BVM33" s="361"/>
      <c r="BVN33" s="361"/>
      <c r="BVO33" s="361"/>
      <c r="BVP33" s="361"/>
      <c r="BVQ33" s="361"/>
      <c r="BVR33" s="361"/>
      <c r="BVS33" s="361"/>
      <c r="BVT33" s="361"/>
      <c r="BVU33" s="361"/>
      <c r="BVV33" s="361"/>
      <c r="BVW33" s="361"/>
      <c r="BVX33" s="361"/>
      <c r="BVY33" s="361"/>
      <c r="BVZ33" s="361"/>
      <c r="BWA33" s="361"/>
      <c r="BWB33" s="361"/>
      <c r="BWC33" s="361"/>
      <c r="BWD33" s="361"/>
      <c r="BWE33" s="361"/>
      <c r="BWF33" s="361"/>
      <c r="BWG33" s="361"/>
      <c r="BWH33" s="361"/>
      <c r="BWI33" s="361"/>
      <c r="BWJ33" s="361"/>
      <c r="BWK33" s="361"/>
      <c r="BWL33" s="361"/>
      <c r="BWM33" s="361"/>
      <c r="BWN33" s="361"/>
      <c r="BWO33" s="361"/>
      <c r="BWP33" s="361"/>
      <c r="BWQ33" s="361"/>
      <c r="BWR33" s="361"/>
      <c r="BWS33" s="361"/>
      <c r="BWT33" s="361"/>
      <c r="BWU33" s="361"/>
      <c r="BWV33" s="361"/>
      <c r="BWW33" s="361"/>
      <c r="BWX33" s="361"/>
      <c r="BWY33" s="361"/>
      <c r="BWZ33" s="361"/>
      <c r="BXA33" s="361"/>
      <c r="BXB33" s="361"/>
      <c r="BXC33" s="361"/>
      <c r="BXD33" s="361"/>
      <c r="BXE33" s="361"/>
      <c r="BXF33" s="361"/>
      <c r="BXG33" s="361"/>
      <c r="BXH33" s="361"/>
      <c r="BXI33" s="361"/>
      <c r="BXJ33" s="361"/>
      <c r="BXK33" s="361"/>
      <c r="BXL33" s="361"/>
      <c r="BXM33" s="361"/>
      <c r="BXN33" s="361"/>
      <c r="BXO33" s="361"/>
      <c r="BXP33" s="361"/>
      <c r="BXQ33" s="361"/>
      <c r="BXR33" s="361"/>
      <c r="BXS33" s="361"/>
      <c r="BXT33" s="361"/>
      <c r="BXU33" s="361"/>
      <c r="BXV33" s="361"/>
      <c r="BXW33" s="361"/>
      <c r="BXX33" s="361"/>
      <c r="BXY33" s="361"/>
      <c r="BXZ33" s="361"/>
      <c r="BYA33" s="361"/>
      <c r="BYB33" s="361"/>
      <c r="BYC33" s="361"/>
      <c r="BYD33" s="361"/>
      <c r="BYE33" s="361"/>
      <c r="BYF33" s="361"/>
      <c r="BYG33" s="361"/>
      <c r="BYH33" s="361"/>
      <c r="BYI33" s="361"/>
      <c r="BYJ33" s="361"/>
      <c r="BYK33" s="361"/>
      <c r="BYL33" s="361"/>
      <c r="BYM33" s="361"/>
      <c r="BYN33" s="361"/>
      <c r="BYO33" s="361"/>
      <c r="BYP33" s="361"/>
      <c r="BYQ33" s="361"/>
      <c r="BYR33" s="361"/>
      <c r="BYS33" s="361"/>
      <c r="BYT33" s="361"/>
      <c r="BYU33" s="361"/>
      <c r="BYV33" s="361"/>
      <c r="BYW33" s="361"/>
      <c r="BYX33" s="361"/>
      <c r="BYY33" s="361"/>
      <c r="BYZ33" s="361"/>
      <c r="BZA33" s="361"/>
      <c r="BZB33" s="361"/>
      <c r="BZC33" s="361"/>
      <c r="BZD33" s="361"/>
      <c r="BZE33" s="361"/>
      <c r="BZF33" s="361"/>
      <c r="BZG33" s="361"/>
      <c r="BZH33" s="361"/>
      <c r="BZI33" s="361"/>
      <c r="BZJ33" s="361"/>
      <c r="BZK33" s="361"/>
      <c r="BZL33" s="361"/>
      <c r="BZM33" s="361"/>
      <c r="BZN33" s="361"/>
      <c r="BZO33" s="361"/>
      <c r="BZP33" s="361"/>
      <c r="BZQ33" s="361"/>
      <c r="BZR33" s="361"/>
      <c r="BZS33" s="361"/>
      <c r="BZT33" s="361"/>
      <c r="BZU33" s="361"/>
      <c r="BZV33" s="361"/>
      <c r="BZW33" s="361"/>
      <c r="BZX33" s="361"/>
      <c r="BZY33" s="361"/>
      <c r="BZZ33" s="361"/>
      <c r="CAA33" s="361"/>
      <c r="CAB33" s="361"/>
      <c r="CAC33" s="361"/>
      <c r="CAD33" s="361"/>
      <c r="CAE33" s="361"/>
      <c r="CAF33" s="361"/>
      <c r="CAG33" s="361"/>
      <c r="CAH33" s="361"/>
      <c r="CAI33" s="361"/>
      <c r="CAJ33" s="361"/>
      <c r="CAK33" s="361"/>
      <c r="CAL33" s="361"/>
      <c r="CAM33" s="361"/>
      <c r="CAN33" s="361"/>
      <c r="CAO33" s="361"/>
      <c r="CAP33" s="361"/>
      <c r="CAQ33" s="361"/>
      <c r="CAR33" s="361"/>
      <c r="CAS33" s="361"/>
      <c r="CAT33" s="361"/>
      <c r="CAU33" s="361"/>
      <c r="CAV33" s="361"/>
      <c r="CAW33" s="361"/>
      <c r="CAX33" s="361"/>
      <c r="CAY33" s="361"/>
      <c r="CAZ33" s="361"/>
      <c r="CBA33" s="361"/>
      <c r="CBB33" s="361"/>
      <c r="CBC33" s="361"/>
      <c r="CBD33" s="361"/>
      <c r="CBE33" s="361"/>
      <c r="CBF33" s="361"/>
      <c r="CBG33" s="361"/>
      <c r="CBH33" s="361"/>
      <c r="CBI33" s="361"/>
      <c r="CBJ33" s="361"/>
      <c r="CBK33" s="361"/>
      <c r="CBL33" s="361"/>
      <c r="CBM33" s="361"/>
      <c r="CBN33" s="361"/>
      <c r="CBO33" s="361"/>
      <c r="CBP33" s="361"/>
      <c r="CBQ33" s="361"/>
      <c r="CBR33" s="361"/>
      <c r="CBS33" s="361"/>
      <c r="CBT33" s="361"/>
      <c r="CBU33" s="361"/>
      <c r="CBV33" s="361"/>
      <c r="CBW33" s="361"/>
      <c r="CBX33" s="361"/>
      <c r="CBY33" s="361"/>
      <c r="CBZ33" s="361"/>
      <c r="CCA33" s="361"/>
      <c r="CCB33" s="361"/>
      <c r="CCC33" s="361"/>
      <c r="CCD33" s="361"/>
      <c r="CCE33" s="361"/>
      <c r="CCF33" s="361"/>
      <c r="CCG33" s="361"/>
      <c r="CCH33" s="361"/>
      <c r="CCI33" s="361"/>
      <c r="CCJ33" s="361"/>
      <c r="CCK33" s="361"/>
      <c r="CCL33" s="361"/>
      <c r="CCM33" s="361"/>
      <c r="CCN33" s="361"/>
      <c r="CCO33" s="361"/>
      <c r="CCP33" s="361"/>
      <c r="CCQ33" s="361"/>
      <c r="CCR33" s="361"/>
      <c r="CCS33" s="361"/>
      <c r="CCT33" s="361"/>
      <c r="CCU33" s="361"/>
      <c r="CCV33" s="361"/>
      <c r="CCW33" s="361"/>
      <c r="CCX33" s="361"/>
      <c r="CCY33" s="361"/>
      <c r="CCZ33" s="361"/>
      <c r="CDA33" s="361"/>
      <c r="CDB33" s="361"/>
      <c r="CDC33" s="361"/>
      <c r="CDD33" s="361"/>
      <c r="CDE33" s="361"/>
      <c r="CDF33" s="361"/>
      <c r="CDG33" s="361"/>
      <c r="CDH33" s="361"/>
      <c r="CDI33" s="361"/>
      <c r="CDJ33" s="361"/>
      <c r="CDK33" s="361"/>
      <c r="CDL33" s="361"/>
      <c r="CDM33" s="361"/>
      <c r="CDN33" s="361"/>
      <c r="CDO33" s="361"/>
      <c r="CDP33" s="361"/>
      <c r="CDQ33" s="361"/>
      <c r="CDR33" s="361"/>
      <c r="CDS33" s="361"/>
      <c r="CDT33" s="361"/>
      <c r="CDU33" s="361"/>
      <c r="CDV33" s="361"/>
      <c r="CDW33" s="361"/>
      <c r="CDX33" s="361"/>
      <c r="CDY33" s="361"/>
      <c r="CDZ33" s="361"/>
      <c r="CEA33" s="361"/>
      <c r="CEB33" s="361"/>
      <c r="CEC33" s="361"/>
      <c r="CED33" s="361"/>
      <c r="CEE33" s="361"/>
      <c r="CEF33" s="361"/>
      <c r="CEG33" s="361"/>
      <c r="CEH33" s="361"/>
      <c r="CEI33" s="361"/>
      <c r="CEJ33" s="361"/>
      <c r="CEK33" s="361"/>
      <c r="CEL33" s="361"/>
      <c r="CEM33" s="361"/>
      <c r="CEN33" s="361"/>
      <c r="CEO33" s="361"/>
      <c r="CEP33" s="361"/>
      <c r="CEQ33" s="361"/>
      <c r="CER33" s="361"/>
      <c r="CES33" s="361"/>
      <c r="CET33" s="361"/>
      <c r="CEU33" s="361"/>
      <c r="CEV33" s="361"/>
      <c r="CEW33" s="361"/>
      <c r="CEX33" s="361"/>
      <c r="CEY33" s="361"/>
      <c r="CEZ33" s="361"/>
      <c r="CFA33" s="361"/>
      <c r="CFB33" s="361"/>
      <c r="CFC33" s="361"/>
      <c r="CFD33" s="361"/>
      <c r="CFE33" s="361"/>
      <c r="CFF33" s="361"/>
      <c r="CFG33" s="361"/>
      <c r="CFH33" s="361"/>
      <c r="CFI33" s="361"/>
      <c r="CFJ33" s="361"/>
      <c r="CFK33" s="361"/>
      <c r="CFL33" s="361"/>
      <c r="CFM33" s="361"/>
      <c r="CFN33" s="361"/>
      <c r="CFO33" s="361"/>
      <c r="CFP33" s="361"/>
      <c r="CFQ33" s="361"/>
      <c r="CFR33" s="361"/>
      <c r="CFS33" s="361"/>
      <c r="CFT33" s="361"/>
      <c r="CFU33" s="361"/>
      <c r="CFV33" s="361"/>
      <c r="CFW33" s="361"/>
      <c r="CFX33" s="361"/>
      <c r="CFY33" s="361"/>
      <c r="CFZ33" s="361"/>
      <c r="CGA33" s="361"/>
      <c r="CGB33" s="361"/>
      <c r="CGC33" s="361"/>
      <c r="CGD33" s="361"/>
      <c r="CGE33" s="361"/>
      <c r="CGF33" s="361"/>
      <c r="CGG33" s="361"/>
      <c r="CGH33" s="361"/>
      <c r="CGI33" s="361"/>
      <c r="CGJ33" s="361"/>
      <c r="CGK33" s="361"/>
      <c r="CGL33" s="361"/>
      <c r="CGM33" s="361"/>
      <c r="CGN33" s="361"/>
      <c r="CGO33" s="361"/>
      <c r="CGP33" s="361"/>
      <c r="CGQ33" s="361"/>
      <c r="CGR33" s="361"/>
      <c r="CGS33" s="361"/>
      <c r="CGT33" s="361"/>
      <c r="CGU33" s="361"/>
      <c r="CGV33" s="361"/>
      <c r="CGW33" s="361"/>
      <c r="CGX33" s="361"/>
      <c r="CGY33" s="361"/>
      <c r="CGZ33" s="361"/>
      <c r="CHA33" s="361"/>
      <c r="CHB33" s="361"/>
      <c r="CHC33" s="361"/>
      <c r="CHD33" s="361"/>
      <c r="CHE33" s="361"/>
      <c r="CHF33" s="361"/>
      <c r="CHG33" s="361"/>
      <c r="CHH33" s="361"/>
      <c r="CHI33" s="361"/>
      <c r="CHJ33" s="361"/>
      <c r="CHK33" s="361"/>
      <c r="CHL33" s="361"/>
      <c r="CHM33" s="361"/>
      <c r="CHN33" s="361"/>
      <c r="CHO33" s="361"/>
      <c r="CHP33" s="361"/>
      <c r="CHQ33" s="361"/>
      <c r="CHR33" s="361"/>
      <c r="CHS33" s="361"/>
      <c r="CHT33" s="361"/>
      <c r="CHU33" s="361"/>
      <c r="CHV33" s="361"/>
      <c r="CHW33" s="361"/>
      <c r="CHX33" s="361"/>
      <c r="CHY33" s="361"/>
      <c r="CHZ33" s="361"/>
      <c r="CIA33" s="361"/>
      <c r="CIB33" s="361"/>
      <c r="CIC33" s="361"/>
      <c r="CID33" s="361"/>
      <c r="CIE33" s="361"/>
      <c r="CIF33" s="361"/>
      <c r="CIG33" s="361"/>
      <c r="CIH33" s="361"/>
      <c r="CII33" s="361"/>
      <c r="CIJ33" s="361"/>
      <c r="CIK33" s="361"/>
      <c r="CIL33" s="361"/>
      <c r="CIM33" s="361"/>
      <c r="CIN33" s="361"/>
      <c r="CIO33" s="361"/>
      <c r="CIP33" s="361"/>
      <c r="CIQ33" s="361"/>
      <c r="CIR33" s="361"/>
      <c r="CIS33" s="361"/>
      <c r="CIT33" s="361"/>
      <c r="CIU33" s="361"/>
      <c r="CIV33" s="361"/>
      <c r="CIW33" s="361"/>
      <c r="CIX33" s="361"/>
      <c r="CIY33" s="361"/>
      <c r="CIZ33" s="361"/>
      <c r="CJA33" s="361"/>
      <c r="CJB33" s="361"/>
      <c r="CJC33" s="361"/>
      <c r="CJD33" s="361"/>
      <c r="CJE33" s="361"/>
      <c r="CJF33" s="361"/>
      <c r="CJG33" s="361"/>
      <c r="CJH33" s="361"/>
      <c r="CJI33" s="361"/>
      <c r="CJJ33" s="361"/>
      <c r="CJK33" s="361"/>
      <c r="CJL33" s="361"/>
      <c r="CJM33" s="361"/>
      <c r="CJN33" s="361"/>
      <c r="CJO33" s="361"/>
      <c r="CJP33" s="361"/>
      <c r="CJQ33" s="361"/>
      <c r="CJR33" s="361"/>
      <c r="CJS33" s="361"/>
      <c r="CJT33" s="361"/>
      <c r="CJU33" s="361"/>
      <c r="CJV33" s="361"/>
      <c r="CJW33" s="361"/>
      <c r="CJX33" s="361"/>
      <c r="CJY33" s="361"/>
      <c r="CJZ33" s="361"/>
      <c r="CKA33" s="361"/>
      <c r="CKB33" s="361"/>
      <c r="CKC33" s="361"/>
      <c r="CKD33" s="361"/>
      <c r="CKE33" s="361"/>
      <c r="CKF33" s="361"/>
      <c r="CKG33" s="361"/>
      <c r="CKH33" s="361"/>
      <c r="CKI33" s="361"/>
      <c r="CKJ33" s="361"/>
      <c r="CKK33" s="361"/>
      <c r="CKL33" s="361"/>
      <c r="CKM33" s="361"/>
      <c r="CKN33" s="361"/>
      <c r="CKO33" s="361"/>
      <c r="CKP33" s="361"/>
      <c r="CKQ33" s="361"/>
      <c r="CKR33" s="361"/>
      <c r="CKS33" s="361"/>
      <c r="CKT33" s="361"/>
      <c r="CKU33" s="361"/>
      <c r="CKV33" s="361"/>
      <c r="CKW33" s="361"/>
      <c r="CKX33" s="361"/>
      <c r="CKY33" s="361"/>
      <c r="CKZ33" s="361"/>
      <c r="CLA33" s="361"/>
      <c r="CLB33" s="361"/>
      <c r="CLC33" s="361"/>
      <c r="CLD33" s="361"/>
      <c r="CLE33" s="361"/>
      <c r="CLF33" s="361"/>
      <c r="CLG33" s="361"/>
      <c r="CLH33" s="361"/>
      <c r="CLI33" s="361"/>
      <c r="CLJ33" s="361"/>
      <c r="CLK33" s="361"/>
      <c r="CLL33" s="361"/>
      <c r="CLM33" s="361"/>
      <c r="CLN33" s="361"/>
      <c r="CLO33" s="361"/>
      <c r="CLP33" s="361"/>
      <c r="CLQ33" s="361"/>
      <c r="CLR33" s="361"/>
      <c r="CLS33" s="361"/>
      <c r="CLT33" s="361"/>
      <c r="CLU33" s="361"/>
      <c r="CLV33" s="361"/>
      <c r="CLW33" s="361"/>
      <c r="CLX33" s="361"/>
      <c r="CLY33" s="361"/>
      <c r="CLZ33" s="361"/>
      <c r="CMA33" s="361"/>
      <c r="CMB33" s="361"/>
      <c r="CMC33" s="361"/>
      <c r="CMD33" s="361"/>
      <c r="CME33" s="361"/>
      <c r="CMF33" s="361"/>
      <c r="CMG33" s="361"/>
      <c r="CMH33" s="361"/>
      <c r="CMI33" s="361"/>
      <c r="CMJ33" s="361"/>
      <c r="CMK33" s="361"/>
      <c r="CML33" s="361"/>
      <c r="CMM33" s="361"/>
      <c r="CMN33" s="361"/>
      <c r="CMO33" s="361"/>
      <c r="CMP33" s="361"/>
      <c r="CMQ33" s="361"/>
      <c r="CMR33" s="361"/>
      <c r="CMS33" s="361"/>
      <c r="CMT33" s="361"/>
      <c r="CMU33" s="361"/>
      <c r="CMV33" s="361"/>
      <c r="CMW33" s="361"/>
      <c r="CMX33" s="361"/>
      <c r="CMY33" s="361"/>
      <c r="CMZ33" s="361"/>
      <c r="CNA33" s="361"/>
      <c r="CNB33" s="361"/>
      <c r="CNC33" s="361"/>
      <c r="CND33" s="361"/>
      <c r="CNE33" s="361"/>
      <c r="CNF33" s="361"/>
      <c r="CNG33" s="361"/>
      <c r="CNH33" s="361"/>
      <c r="CNI33" s="361"/>
      <c r="CNJ33" s="361"/>
      <c r="CNK33" s="361"/>
      <c r="CNL33" s="361"/>
      <c r="CNM33" s="361"/>
      <c r="CNN33" s="361"/>
      <c r="CNO33" s="361"/>
      <c r="CNP33" s="361"/>
      <c r="CNQ33" s="361"/>
      <c r="CNR33" s="361"/>
      <c r="CNS33" s="361"/>
      <c r="CNT33" s="361"/>
      <c r="CNU33" s="361"/>
      <c r="CNV33" s="361"/>
      <c r="CNW33" s="361"/>
      <c r="CNX33" s="361"/>
      <c r="CNY33" s="361"/>
      <c r="CNZ33" s="361"/>
      <c r="COA33" s="361"/>
      <c r="COB33" s="361"/>
      <c r="COC33" s="361"/>
      <c r="COD33" s="361"/>
      <c r="COE33" s="361"/>
      <c r="COF33" s="361"/>
      <c r="COG33" s="361"/>
      <c r="COH33" s="361"/>
      <c r="COI33" s="361"/>
      <c r="COJ33" s="361"/>
      <c r="COK33" s="361"/>
      <c r="COL33" s="361"/>
      <c r="COM33" s="361"/>
      <c r="CON33" s="361"/>
      <c r="COO33" s="361"/>
      <c r="COP33" s="361"/>
      <c r="COQ33" s="361"/>
      <c r="COR33" s="361"/>
      <c r="COS33" s="361"/>
      <c r="COT33" s="361"/>
      <c r="COU33" s="361"/>
      <c r="COV33" s="361"/>
      <c r="COW33" s="361"/>
      <c r="COX33" s="361"/>
      <c r="COY33" s="361"/>
      <c r="COZ33" s="361"/>
      <c r="CPA33" s="361"/>
      <c r="CPB33" s="361"/>
      <c r="CPC33" s="361"/>
      <c r="CPD33" s="361"/>
      <c r="CPE33" s="361"/>
      <c r="CPF33" s="361"/>
      <c r="CPG33" s="361"/>
      <c r="CPH33" s="361"/>
      <c r="CPI33" s="361"/>
      <c r="CPJ33" s="361"/>
      <c r="CPK33" s="361"/>
      <c r="CPL33" s="361"/>
      <c r="CPM33" s="361"/>
      <c r="CPN33" s="361"/>
      <c r="CPO33" s="361"/>
      <c r="CPP33" s="361"/>
      <c r="CPQ33" s="361"/>
      <c r="CPR33" s="361"/>
      <c r="CPS33" s="361"/>
      <c r="CPT33" s="361"/>
      <c r="CPU33" s="361"/>
      <c r="CPV33" s="361"/>
      <c r="CPW33" s="361"/>
      <c r="CPX33" s="361"/>
      <c r="CPY33" s="361"/>
      <c r="CPZ33" s="361"/>
      <c r="CQA33" s="361"/>
      <c r="CQB33" s="361"/>
      <c r="CQC33" s="361"/>
      <c r="CQD33" s="361"/>
      <c r="CQE33" s="361"/>
      <c r="CQF33" s="361"/>
      <c r="CQG33" s="361"/>
      <c r="CQH33" s="361"/>
      <c r="CQI33" s="361"/>
      <c r="CQJ33" s="361"/>
      <c r="CQK33" s="361"/>
      <c r="CQL33" s="361"/>
      <c r="CQM33" s="361"/>
      <c r="CQN33" s="361"/>
      <c r="CQO33" s="361"/>
      <c r="CQP33" s="361"/>
      <c r="CQQ33" s="361"/>
      <c r="CQR33" s="361"/>
      <c r="CQS33" s="361"/>
      <c r="CQT33" s="361"/>
      <c r="CQU33" s="361"/>
      <c r="CQV33" s="361"/>
      <c r="CQW33" s="361"/>
      <c r="CQX33" s="361"/>
      <c r="CQY33" s="361"/>
      <c r="CQZ33" s="361"/>
      <c r="CRA33" s="361"/>
      <c r="CRB33" s="361"/>
      <c r="CRC33" s="361"/>
      <c r="CRD33" s="361"/>
      <c r="CRE33" s="361"/>
      <c r="CRF33" s="361"/>
      <c r="CRG33" s="361"/>
      <c r="CRH33" s="361"/>
      <c r="CRI33" s="361"/>
      <c r="CRJ33" s="361"/>
      <c r="CRK33" s="361"/>
      <c r="CRL33" s="361"/>
      <c r="CRM33" s="361"/>
      <c r="CRN33" s="361"/>
      <c r="CRO33" s="361"/>
      <c r="CRP33" s="361"/>
      <c r="CRQ33" s="361"/>
      <c r="CRR33" s="361"/>
      <c r="CRS33" s="361"/>
      <c r="CRT33" s="361"/>
      <c r="CRU33" s="361"/>
      <c r="CRV33" s="361"/>
      <c r="CRW33" s="361"/>
      <c r="CRX33" s="361"/>
      <c r="CRY33" s="361"/>
      <c r="CRZ33" s="361"/>
      <c r="CSA33" s="361"/>
      <c r="CSB33" s="361"/>
      <c r="CSC33" s="361"/>
      <c r="CSD33" s="361"/>
      <c r="CSE33" s="361"/>
      <c r="CSF33" s="361"/>
      <c r="CSG33" s="361"/>
      <c r="CSH33" s="361"/>
      <c r="CSI33" s="361"/>
      <c r="CSJ33" s="361"/>
      <c r="CSK33" s="361"/>
      <c r="CSL33" s="361"/>
      <c r="CSM33" s="361"/>
      <c r="CSN33" s="361"/>
      <c r="CSO33" s="361"/>
      <c r="CSP33" s="361"/>
      <c r="CSQ33" s="361"/>
      <c r="CSR33" s="361"/>
      <c r="CSS33" s="361"/>
      <c r="CST33" s="361"/>
      <c r="CSU33" s="361"/>
      <c r="CSV33" s="361"/>
      <c r="CSW33" s="361"/>
      <c r="CSX33" s="361"/>
      <c r="CSY33" s="361"/>
      <c r="CSZ33" s="361"/>
      <c r="CTA33" s="361"/>
      <c r="CTB33" s="361"/>
      <c r="CTC33" s="361"/>
      <c r="CTD33" s="361"/>
      <c r="CTE33" s="361"/>
      <c r="CTF33" s="361"/>
      <c r="CTG33" s="361"/>
      <c r="CTH33" s="361"/>
      <c r="CTI33" s="361"/>
      <c r="CTJ33" s="361"/>
      <c r="CTK33" s="361"/>
      <c r="CTL33" s="361"/>
      <c r="CTM33" s="361"/>
      <c r="CTN33" s="361"/>
      <c r="CTO33" s="361"/>
      <c r="CTP33" s="361"/>
      <c r="CTQ33" s="361"/>
      <c r="CTR33" s="361"/>
      <c r="CTS33" s="361"/>
      <c r="CTT33" s="361"/>
      <c r="CTU33" s="361"/>
      <c r="CTV33" s="361"/>
      <c r="CTW33" s="361"/>
      <c r="CTX33" s="361"/>
      <c r="CTY33" s="361"/>
      <c r="CTZ33" s="361"/>
      <c r="CUA33" s="361"/>
      <c r="CUB33" s="361"/>
      <c r="CUC33" s="361"/>
      <c r="CUD33" s="361"/>
      <c r="CUE33" s="361"/>
      <c r="CUF33" s="361"/>
      <c r="CUG33" s="361"/>
      <c r="CUH33" s="361"/>
      <c r="CUI33" s="361"/>
      <c r="CUJ33" s="361"/>
      <c r="CUK33" s="361"/>
      <c r="CUL33" s="361"/>
      <c r="CUM33" s="361"/>
      <c r="CUN33" s="361"/>
      <c r="CUO33" s="361"/>
      <c r="CUP33" s="361"/>
      <c r="CUQ33" s="361"/>
      <c r="CUR33" s="361"/>
      <c r="CUS33" s="361"/>
      <c r="CUT33" s="361"/>
      <c r="CUU33" s="361"/>
      <c r="CUV33" s="361"/>
      <c r="CUW33" s="361"/>
      <c r="CUX33" s="361"/>
      <c r="CUY33" s="361"/>
      <c r="CUZ33" s="361"/>
      <c r="CVA33" s="361"/>
      <c r="CVB33" s="361"/>
      <c r="CVC33" s="361"/>
      <c r="CVD33" s="361"/>
      <c r="CVE33" s="361"/>
      <c r="CVF33" s="361"/>
      <c r="CVG33" s="361"/>
      <c r="CVH33" s="361"/>
      <c r="CVI33" s="361"/>
      <c r="CVJ33" s="361"/>
      <c r="CVK33" s="361"/>
      <c r="CVL33" s="361"/>
      <c r="CVM33" s="361"/>
      <c r="CVN33" s="361"/>
      <c r="CVO33" s="361"/>
      <c r="CVP33" s="361"/>
      <c r="CVQ33" s="361"/>
      <c r="CVR33" s="361"/>
      <c r="CVS33" s="361"/>
      <c r="CVT33" s="361"/>
      <c r="CVU33" s="361"/>
      <c r="CVV33" s="361"/>
      <c r="CVW33" s="361"/>
      <c r="CVX33" s="361"/>
      <c r="CVY33" s="361"/>
      <c r="CVZ33" s="361"/>
      <c r="CWA33" s="361"/>
      <c r="CWB33" s="361"/>
      <c r="CWC33" s="361"/>
      <c r="CWD33" s="361"/>
      <c r="CWE33" s="361"/>
      <c r="CWF33" s="361"/>
      <c r="CWG33" s="361"/>
      <c r="CWH33" s="361"/>
      <c r="CWI33" s="361"/>
      <c r="CWJ33" s="361"/>
      <c r="CWK33" s="361"/>
      <c r="CWL33" s="361"/>
      <c r="CWM33" s="361"/>
      <c r="CWN33" s="361"/>
      <c r="CWO33" s="361"/>
      <c r="CWP33" s="361"/>
      <c r="CWQ33" s="361"/>
      <c r="CWR33" s="361"/>
      <c r="CWS33" s="361"/>
      <c r="CWT33" s="361"/>
      <c r="CWU33" s="361"/>
      <c r="CWV33" s="361"/>
      <c r="CWW33" s="361"/>
      <c r="CWX33" s="361"/>
      <c r="CWY33" s="361"/>
      <c r="CWZ33" s="361"/>
      <c r="CXA33" s="361"/>
      <c r="CXB33" s="361"/>
      <c r="CXC33" s="361"/>
      <c r="CXD33" s="361"/>
      <c r="CXE33" s="361"/>
      <c r="CXF33" s="361"/>
      <c r="CXG33" s="361"/>
      <c r="CXH33" s="361"/>
      <c r="CXI33" s="361"/>
      <c r="CXJ33" s="361"/>
      <c r="CXK33" s="361"/>
      <c r="CXL33" s="361"/>
      <c r="CXM33" s="361"/>
      <c r="CXN33" s="361"/>
      <c r="CXO33" s="361"/>
      <c r="CXP33" s="361"/>
      <c r="CXQ33" s="361"/>
      <c r="CXR33" s="361"/>
      <c r="CXS33" s="361"/>
      <c r="CXT33" s="361"/>
      <c r="CXU33" s="361"/>
      <c r="CXV33" s="361"/>
      <c r="CXW33" s="361"/>
      <c r="CXX33" s="361"/>
      <c r="CXY33" s="361"/>
      <c r="CXZ33" s="361"/>
      <c r="CYA33" s="361"/>
      <c r="CYB33" s="361"/>
      <c r="CYC33" s="361"/>
      <c r="CYD33" s="361"/>
      <c r="CYE33" s="361"/>
      <c r="CYF33" s="361"/>
      <c r="CYG33" s="361"/>
      <c r="CYH33" s="361"/>
      <c r="CYI33" s="361"/>
      <c r="CYJ33" s="361"/>
      <c r="CYK33" s="361"/>
      <c r="CYL33" s="361"/>
      <c r="CYM33" s="361"/>
      <c r="CYN33" s="361"/>
      <c r="CYO33" s="361"/>
      <c r="CYP33" s="361"/>
      <c r="CYQ33" s="361"/>
      <c r="CYR33" s="361"/>
      <c r="CYS33" s="361"/>
      <c r="CYT33" s="361"/>
      <c r="CYU33" s="361"/>
      <c r="CYV33" s="361"/>
      <c r="CYW33" s="361"/>
      <c r="CYX33" s="361"/>
      <c r="CYY33" s="361"/>
      <c r="CYZ33" s="361"/>
      <c r="CZA33" s="361"/>
      <c r="CZB33" s="361"/>
      <c r="CZC33" s="361"/>
      <c r="CZD33" s="361"/>
      <c r="CZE33" s="361"/>
      <c r="CZF33" s="361"/>
      <c r="CZG33" s="361"/>
      <c r="CZH33" s="361"/>
      <c r="CZI33" s="361"/>
      <c r="CZJ33" s="361"/>
      <c r="CZK33" s="361"/>
      <c r="CZL33" s="361"/>
      <c r="CZM33" s="361"/>
      <c r="CZN33" s="361"/>
      <c r="CZO33" s="361"/>
      <c r="CZP33" s="361"/>
      <c r="CZQ33" s="361"/>
      <c r="CZR33" s="361"/>
      <c r="CZS33" s="361"/>
      <c r="CZT33" s="361"/>
      <c r="CZU33" s="361"/>
      <c r="CZV33" s="361"/>
      <c r="CZW33" s="361"/>
      <c r="CZX33" s="361"/>
      <c r="CZY33" s="361"/>
      <c r="CZZ33" s="361"/>
      <c r="DAA33" s="361"/>
      <c r="DAB33" s="361"/>
      <c r="DAC33" s="361"/>
      <c r="DAD33" s="361"/>
      <c r="DAE33" s="361"/>
      <c r="DAF33" s="361"/>
      <c r="DAG33" s="361"/>
      <c r="DAH33" s="361"/>
      <c r="DAI33" s="361"/>
      <c r="DAJ33" s="361"/>
      <c r="DAK33" s="361"/>
      <c r="DAL33" s="361"/>
      <c r="DAM33" s="361"/>
      <c r="DAN33" s="361"/>
      <c r="DAO33" s="361"/>
      <c r="DAP33" s="361"/>
      <c r="DAQ33" s="361"/>
      <c r="DAR33" s="361"/>
      <c r="DAS33" s="361"/>
      <c r="DAT33" s="361"/>
      <c r="DAU33" s="361"/>
      <c r="DAV33" s="361"/>
      <c r="DAW33" s="361"/>
      <c r="DAX33" s="361"/>
      <c r="DAY33" s="361"/>
      <c r="DAZ33" s="361"/>
      <c r="DBA33" s="361"/>
      <c r="DBB33" s="361"/>
      <c r="DBC33" s="361"/>
      <c r="DBD33" s="361"/>
      <c r="DBE33" s="361"/>
      <c r="DBF33" s="361"/>
      <c r="DBG33" s="361"/>
      <c r="DBH33" s="361"/>
      <c r="DBI33" s="361"/>
      <c r="DBJ33" s="361"/>
      <c r="DBK33" s="361"/>
      <c r="DBL33" s="361"/>
      <c r="DBM33" s="361"/>
      <c r="DBN33" s="361"/>
      <c r="DBO33" s="361"/>
      <c r="DBP33" s="361"/>
      <c r="DBQ33" s="361"/>
      <c r="DBR33" s="361"/>
      <c r="DBS33" s="361"/>
      <c r="DBT33" s="361"/>
      <c r="DBU33" s="361"/>
      <c r="DBV33" s="361"/>
      <c r="DBW33" s="361"/>
      <c r="DBX33" s="361"/>
      <c r="DBY33" s="361"/>
      <c r="DBZ33" s="361"/>
      <c r="DCA33" s="361"/>
      <c r="DCB33" s="361"/>
      <c r="DCC33" s="361"/>
      <c r="DCD33" s="361"/>
      <c r="DCE33" s="361"/>
      <c r="DCF33" s="361"/>
      <c r="DCG33" s="361"/>
      <c r="DCH33" s="361"/>
      <c r="DCI33" s="361"/>
      <c r="DCJ33" s="361"/>
      <c r="DCK33" s="361"/>
      <c r="DCL33" s="361"/>
      <c r="DCM33" s="361"/>
      <c r="DCN33" s="361"/>
      <c r="DCO33" s="361"/>
      <c r="DCP33" s="361"/>
      <c r="DCQ33" s="361"/>
      <c r="DCR33" s="361"/>
      <c r="DCS33" s="361"/>
      <c r="DCT33" s="361"/>
      <c r="DCU33" s="361"/>
      <c r="DCV33" s="361"/>
      <c r="DCW33" s="361"/>
      <c r="DCX33" s="361"/>
      <c r="DCY33" s="361"/>
      <c r="DCZ33" s="361"/>
      <c r="DDA33" s="361"/>
      <c r="DDB33" s="361"/>
      <c r="DDC33" s="361"/>
      <c r="DDD33" s="361"/>
      <c r="DDE33" s="361"/>
      <c r="DDF33" s="361"/>
      <c r="DDG33" s="361"/>
      <c r="DDH33" s="361"/>
      <c r="DDI33" s="361"/>
      <c r="DDJ33" s="361"/>
      <c r="DDK33" s="361"/>
      <c r="DDL33" s="361"/>
      <c r="DDM33" s="361"/>
      <c r="DDN33" s="361"/>
      <c r="DDO33" s="361"/>
      <c r="DDP33" s="361"/>
      <c r="DDQ33" s="361"/>
      <c r="DDR33" s="361"/>
      <c r="DDS33" s="361"/>
      <c r="DDT33" s="361"/>
      <c r="DDU33" s="361"/>
      <c r="DDV33" s="361"/>
      <c r="DDW33" s="361"/>
      <c r="DDX33" s="361"/>
      <c r="DDY33" s="361"/>
      <c r="DDZ33" s="361"/>
      <c r="DEA33" s="361"/>
      <c r="DEB33" s="361"/>
      <c r="DEC33" s="361"/>
      <c r="DED33" s="361"/>
      <c r="DEE33" s="361"/>
      <c r="DEF33" s="361"/>
      <c r="DEG33" s="361"/>
      <c r="DEH33" s="361"/>
      <c r="DEI33" s="361"/>
      <c r="DEJ33" s="361"/>
      <c r="DEK33" s="361"/>
      <c r="DEL33" s="361"/>
      <c r="DEM33" s="361"/>
      <c r="DEN33" s="361"/>
      <c r="DEO33" s="361"/>
      <c r="DEP33" s="361"/>
      <c r="DEQ33" s="361"/>
      <c r="DER33" s="361"/>
      <c r="DES33" s="361"/>
      <c r="DET33" s="361"/>
      <c r="DEU33" s="361"/>
      <c r="DEV33" s="361"/>
      <c r="DEW33" s="361"/>
      <c r="DEX33" s="361"/>
      <c r="DEY33" s="361"/>
      <c r="DEZ33" s="361"/>
      <c r="DFA33" s="361"/>
      <c r="DFB33" s="361"/>
      <c r="DFC33" s="361"/>
      <c r="DFD33" s="361"/>
      <c r="DFE33" s="361"/>
      <c r="DFF33" s="361"/>
      <c r="DFG33" s="361"/>
      <c r="DFH33" s="361"/>
      <c r="DFI33" s="361"/>
      <c r="DFJ33" s="361"/>
      <c r="DFK33" s="361"/>
      <c r="DFL33" s="361"/>
      <c r="DFM33" s="361"/>
      <c r="DFN33" s="361"/>
      <c r="DFO33" s="361"/>
      <c r="DFP33" s="361"/>
      <c r="DFQ33" s="361"/>
      <c r="DFR33" s="361"/>
      <c r="DFS33" s="361"/>
      <c r="DFT33" s="361"/>
      <c r="DFU33" s="361"/>
      <c r="DFV33" s="361"/>
      <c r="DFW33" s="361"/>
      <c r="DFX33" s="361"/>
      <c r="DFY33" s="361"/>
      <c r="DFZ33" s="361"/>
      <c r="DGA33" s="361"/>
      <c r="DGB33" s="361"/>
      <c r="DGC33" s="361"/>
      <c r="DGD33" s="361"/>
      <c r="DGE33" s="361"/>
      <c r="DGF33" s="361"/>
      <c r="DGG33" s="361"/>
      <c r="DGH33" s="361"/>
      <c r="DGI33" s="361"/>
      <c r="DGJ33" s="361"/>
      <c r="DGK33" s="361"/>
      <c r="DGL33" s="361"/>
      <c r="DGM33" s="361"/>
      <c r="DGN33" s="361"/>
      <c r="DGO33" s="361"/>
      <c r="DGP33" s="361"/>
      <c r="DGQ33" s="361"/>
      <c r="DGR33" s="361"/>
      <c r="DGS33" s="361"/>
      <c r="DGT33" s="361"/>
      <c r="DGU33" s="361"/>
      <c r="DGV33" s="361"/>
      <c r="DGW33" s="361"/>
      <c r="DGX33" s="361"/>
      <c r="DGY33" s="361"/>
      <c r="DGZ33" s="361"/>
      <c r="DHA33" s="361"/>
      <c r="DHB33" s="361"/>
      <c r="DHC33" s="361"/>
      <c r="DHD33" s="361"/>
      <c r="DHE33" s="361"/>
      <c r="DHF33" s="361"/>
      <c r="DHG33" s="361"/>
      <c r="DHH33" s="361"/>
      <c r="DHI33" s="361"/>
      <c r="DHJ33" s="361"/>
      <c r="DHK33" s="361"/>
      <c r="DHL33" s="361"/>
      <c r="DHM33" s="361"/>
      <c r="DHN33" s="361"/>
      <c r="DHO33" s="361"/>
      <c r="DHP33" s="361"/>
      <c r="DHQ33" s="361"/>
      <c r="DHR33" s="361"/>
      <c r="DHS33" s="361"/>
      <c r="DHT33" s="361"/>
      <c r="DHU33" s="361"/>
      <c r="DHV33" s="361"/>
      <c r="DHW33" s="361"/>
      <c r="DHX33" s="361"/>
      <c r="DHY33" s="361"/>
      <c r="DHZ33" s="361"/>
      <c r="DIA33" s="361"/>
      <c r="DIB33" s="361"/>
      <c r="DIC33" s="361"/>
      <c r="DID33" s="361"/>
      <c r="DIE33" s="361"/>
      <c r="DIF33" s="361"/>
      <c r="DIG33" s="361"/>
      <c r="DIH33" s="361"/>
      <c r="DII33" s="361"/>
      <c r="DIJ33" s="361"/>
      <c r="DIK33" s="361"/>
      <c r="DIL33" s="361"/>
      <c r="DIM33" s="361"/>
      <c r="DIN33" s="361"/>
      <c r="DIO33" s="361"/>
      <c r="DIP33" s="361"/>
      <c r="DIQ33" s="361"/>
      <c r="DIR33" s="361"/>
      <c r="DIS33" s="361"/>
      <c r="DIT33" s="361"/>
      <c r="DIU33" s="361"/>
      <c r="DIV33" s="361"/>
      <c r="DIW33" s="361"/>
      <c r="DIX33" s="361"/>
      <c r="DIY33" s="361"/>
      <c r="DIZ33" s="361"/>
      <c r="DJA33" s="361"/>
      <c r="DJB33" s="361"/>
      <c r="DJC33" s="361"/>
      <c r="DJD33" s="361"/>
      <c r="DJE33" s="361"/>
      <c r="DJF33" s="361"/>
      <c r="DJG33" s="361"/>
      <c r="DJH33" s="361"/>
      <c r="DJI33" s="361"/>
      <c r="DJJ33" s="361"/>
      <c r="DJK33" s="361"/>
      <c r="DJL33" s="361"/>
      <c r="DJM33" s="361"/>
      <c r="DJN33" s="361"/>
      <c r="DJO33" s="361"/>
      <c r="DJP33" s="361"/>
      <c r="DJQ33" s="361"/>
      <c r="DJR33" s="361"/>
      <c r="DJS33" s="361"/>
      <c r="DJT33" s="361"/>
      <c r="DJU33" s="361"/>
      <c r="DJV33" s="361"/>
      <c r="DJW33" s="361"/>
      <c r="DJX33" s="361"/>
      <c r="DJY33" s="361"/>
      <c r="DJZ33" s="361"/>
      <c r="DKA33" s="361"/>
      <c r="DKB33" s="361"/>
      <c r="DKC33" s="361"/>
      <c r="DKD33" s="361"/>
      <c r="DKE33" s="361"/>
      <c r="DKF33" s="361"/>
      <c r="DKG33" s="361"/>
      <c r="DKH33" s="361"/>
      <c r="DKI33" s="361"/>
      <c r="DKJ33" s="361"/>
      <c r="DKK33" s="361"/>
      <c r="DKL33" s="361"/>
      <c r="DKM33" s="361"/>
      <c r="DKN33" s="361"/>
      <c r="DKO33" s="361"/>
      <c r="DKP33" s="361"/>
      <c r="DKQ33" s="361"/>
      <c r="DKR33" s="361"/>
      <c r="DKS33" s="361"/>
      <c r="DKT33" s="361"/>
      <c r="DKU33" s="361"/>
      <c r="DKV33" s="361"/>
      <c r="DKW33" s="361"/>
      <c r="DKX33" s="361"/>
      <c r="DKY33" s="361"/>
      <c r="DKZ33" s="361"/>
      <c r="DLA33" s="361"/>
      <c r="DLB33" s="361"/>
      <c r="DLC33" s="361"/>
      <c r="DLD33" s="361"/>
      <c r="DLE33" s="361"/>
      <c r="DLF33" s="361"/>
      <c r="DLG33" s="361"/>
      <c r="DLH33" s="361"/>
      <c r="DLI33" s="361"/>
      <c r="DLJ33" s="361"/>
      <c r="DLK33" s="361"/>
      <c r="DLL33" s="361"/>
      <c r="DLM33" s="361"/>
      <c r="DLN33" s="361"/>
      <c r="DLO33" s="361"/>
      <c r="DLP33" s="361"/>
      <c r="DLQ33" s="361"/>
      <c r="DLR33" s="361"/>
      <c r="DLS33" s="361"/>
      <c r="DLT33" s="361"/>
      <c r="DLU33" s="361"/>
      <c r="DLV33" s="361"/>
      <c r="DLW33" s="361"/>
      <c r="DLX33" s="361"/>
      <c r="DLY33" s="361"/>
      <c r="DLZ33" s="361"/>
      <c r="DMA33" s="361"/>
      <c r="DMB33" s="361"/>
      <c r="DMC33" s="361"/>
      <c r="DMD33" s="361"/>
      <c r="DME33" s="361"/>
      <c r="DMF33" s="361"/>
      <c r="DMG33" s="361"/>
      <c r="DMH33" s="361"/>
      <c r="DMI33" s="361"/>
      <c r="DMJ33" s="361"/>
      <c r="DMK33" s="361"/>
      <c r="DML33" s="361"/>
      <c r="DMM33" s="361"/>
      <c r="DMN33" s="361"/>
      <c r="DMO33" s="361"/>
      <c r="DMP33" s="361"/>
      <c r="DMQ33" s="361"/>
      <c r="DMR33" s="361"/>
      <c r="DMS33" s="361"/>
      <c r="DMT33" s="361"/>
      <c r="DMU33" s="361"/>
      <c r="DMV33" s="361"/>
      <c r="DMW33" s="361"/>
      <c r="DMX33" s="361"/>
      <c r="DMY33" s="361"/>
      <c r="DMZ33" s="361"/>
      <c r="DNA33" s="361"/>
      <c r="DNB33" s="361"/>
      <c r="DNC33" s="361"/>
      <c r="DND33" s="361"/>
      <c r="DNE33" s="361"/>
      <c r="DNF33" s="361"/>
      <c r="DNG33" s="361"/>
      <c r="DNH33" s="361"/>
      <c r="DNI33" s="361"/>
      <c r="DNJ33" s="361"/>
      <c r="DNK33" s="361"/>
      <c r="DNL33" s="361"/>
      <c r="DNM33" s="361"/>
      <c r="DNN33" s="361"/>
      <c r="DNO33" s="361"/>
      <c r="DNP33" s="361"/>
      <c r="DNQ33" s="361"/>
      <c r="DNR33" s="361"/>
      <c r="DNS33" s="361"/>
      <c r="DNT33" s="361"/>
      <c r="DNU33" s="361"/>
      <c r="DNV33" s="361"/>
      <c r="DNW33" s="361"/>
      <c r="DNX33" s="361"/>
      <c r="DNY33" s="361"/>
      <c r="DNZ33" s="361"/>
      <c r="DOA33" s="361"/>
      <c r="DOB33" s="361"/>
      <c r="DOC33" s="361"/>
      <c r="DOD33" s="361"/>
      <c r="DOE33" s="361"/>
      <c r="DOF33" s="361"/>
      <c r="DOG33" s="361"/>
      <c r="DOH33" s="361"/>
      <c r="DOI33" s="361"/>
      <c r="DOJ33" s="361"/>
      <c r="DOK33" s="361"/>
      <c r="DOL33" s="361"/>
      <c r="DOM33" s="361"/>
      <c r="DON33" s="361"/>
      <c r="DOO33" s="361"/>
      <c r="DOP33" s="361"/>
      <c r="DOQ33" s="361"/>
      <c r="DOR33" s="361"/>
      <c r="DOS33" s="361"/>
      <c r="DOT33" s="361"/>
      <c r="DOU33" s="361"/>
      <c r="DOV33" s="361"/>
      <c r="DOW33" s="361"/>
      <c r="DOX33" s="361"/>
      <c r="DOY33" s="361"/>
      <c r="DOZ33" s="361"/>
      <c r="DPA33" s="361"/>
      <c r="DPB33" s="361"/>
      <c r="DPC33" s="361"/>
      <c r="DPD33" s="361"/>
      <c r="DPE33" s="361"/>
      <c r="DPF33" s="361"/>
      <c r="DPG33" s="361"/>
      <c r="DPH33" s="361"/>
      <c r="DPI33" s="361"/>
      <c r="DPJ33" s="361"/>
      <c r="DPK33" s="361"/>
      <c r="DPL33" s="361"/>
      <c r="DPM33" s="361"/>
      <c r="DPN33" s="361"/>
      <c r="DPO33" s="361"/>
      <c r="DPP33" s="361"/>
      <c r="DPQ33" s="361"/>
      <c r="DPR33" s="361"/>
      <c r="DPS33" s="361"/>
      <c r="DPT33" s="361"/>
      <c r="DPU33" s="361"/>
      <c r="DPV33" s="361"/>
      <c r="DPW33" s="361"/>
      <c r="DPX33" s="361"/>
      <c r="DPY33" s="361"/>
      <c r="DPZ33" s="361"/>
      <c r="DQA33" s="361"/>
      <c r="DQB33" s="361"/>
      <c r="DQC33" s="361"/>
      <c r="DQD33" s="361"/>
      <c r="DQE33" s="361"/>
      <c r="DQF33" s="361"/>
      <c r="DQG33" s="361"/>
      <c r="DQH33" s="361"/>
      <c r="DQI33" s="361"/>
      <c r="DQJ33" s="361"/>
      <c r="DQK33" s="361"/>
      <c r="DQL33" s="361"/>
      <c r="DQM33" s="361"/>
      <c r="DQN33" s="361"/>
      <c r="DQO33" s="361"/>
      <c r="DQP33" s="361"/>
      <c r="DQQ33" s="361"/>
      <c r="DQR33" s="361"/>
      <c r="DQS33" s="361"/>
      <c r="DQT33" s="361"/>
      <c r="DQU33" s="361"/>
      <c r="DQV33" s="361"/>
      <c r="DQW33" s="361"/>
      <c r="DQX33" s="361"/>
      <c r="DQY33" s="361"/>
      <c r="DQZ33" s="361"/>
      <c r="DRA33" s="361"/>
      <c r="DRB33" s="361"/>
      <c r="DRC33" s="361"/>
      <c r="DRD33" s="361"/>
      <c r="DRE33" s="361"/>
      <c r="DRF33" s="361"/>
      <c r="DRG33" s="361"/>
      <c r="DRH33" s="361"/>
      <c r="DRI33" s="361"/>
      <c r="DRJ33" s="361"/>
      <c r="DRK33" s="361"/>
      <c r="DRL33" s="361"/>
      <c r="DRM33" s="361"/>
      <c r="DRN33" s="361"/>
      <c r="DRO33" s="361"/>
      <c r="DRP33" s="361"/>
      <c r="DRQ33" s="361"/>
      <c r="DRR33" s="361"/>
      <c r="DRS33" s="361"/>
      <c r="DRT33" s="361"/>
      <c r="DRU33" s="361"/>
      <c r="DRV33" s="361"/>
      <c r="DRW33" s="361"/>
      <c r="DRX33" s="361"/>
      <c r="DRY33" s="361"/>
      <c r="DRZ33" s="361"/>
      <c r="DSA33" s="361"/>
      <c r="DSB33" s="361"/>
      <c r="DSC33" s="361"/>
      <c r="DSD33" s="361"/>
      <c r="DSE33" s="361"/>
      <c r="DSF33" s="361"/>
      <c r="DSG33" s="361"/>
      <c r="DSH33" s="361"/>
      <c r="DSI33" s="361"/>
      <c r="DSJ33" s="361"/>
      <c r="DSK33" s="361"/>
      <c r="DSL33" s="361"/>
      <c r="DSM33" s="361"/>
      <c r="DSN33" s="361"/>
      <c r="DSO33" s="361"/>
      <c r="DSP33" s="361"/>
      <c r="DSQ33" s="361"/>
      <c r="DSR33" s="361"/>
      <c r="DSS33" s="361"/>
      <c r="DST33" s="361"/>
      <c r="DSU33" s="361"/>
      <c r="DSV33" s="361"/>
      <c r="DSW33" s="361"/>
      <c r="DSX33" s="361"/>
      <c r="DSY33" s="361"/>
      <c r="DSZ33" s="361"/>
      <c r="DTA33" s="361"/>
      <c r="DTB33" s="361"/>
      <c r="DTC33" s="361"/>
      <c r="DTD33" s="361"/>
      <c r="DTE33" s="361"/>
      <c r="DTF33" s="361"/>
      <c r="DTG33" s="361"/>
      <c r="DTH33" s="361"/>
      <c r="DTI33" s="361"/>
      <c r="DTJ33" s="361"/>
      <c r="DTK33" s="361"/>
      <c r="DTL33" s="361"/>
      <c r="DTM33" s="361"/>
      <c r="DTN33" s="361"/>
      <c r="DTO33" s="361"/>
      <c r="DTP33" s="361"/>
      <c r="DTQ33" s="361"/>
      <c r="DTR33" s="361"/>
      <c r="DTS33" s="361"/>
      <c r="DTT33" s="361"/>
      <c r="DTU33" s="361"/>
      <c r="DTV33" s="361"/>
      <c r="DTW33" s="361"/>
      <c r="DTX33" s="361"/>
      <c r="DTY33" s="361"/>
      <c r="DTZ33" s="361"/>
      <c r="DUA33" s="361"/>
      <c r="DUB33" s="361"/>
      <c r="DUC33" s="361"/>
      <c r="DUD33" s="361"/>
      <c r="DUE33" s="361"/>
      <c r="DUF33" s="361"/>
      <c r="DUG33" s="361"/>
      <c r="DUH33" s="361"/>
      <c r="DUI33" s="361"/>
      <c r="DUJ33" s="361"/>
      <c r="DUK33" s="361"/>
      <c r="DUL33" s="361"/>
      <c r="DUM33" s="361"/>
      <c r="DUN33" s="361"/>
      <c r="DUO33" s="361"/>
      <c r="DUP33" s="361"/>
      <c r="DUQ33" s="361"/>
      <c r="DUR33" s="361"/>
      <c r="DUS33" s="361"/>
      <c r="DUT33" s="361"/>
      <c r="DUU33" s="361"/>
      <c r="DUV33" s="361"/>
      <c r="DUW33" s="361"/>
      <c r="DUX33" s="361"/>
      <c r="DUY33" s="361"/>
      <c r="DUZ33" s="361"/>
      <c r="DVA33" s="361"/>
      <c r="DVB33" s="361"/>
      <c r="DVC33" s="361"/>
      <c r="DVD33" s="361"/>
      <c r="DVE33" s="361"/>
      <c r="DVF33" s="361"/>
      <c r="DVG33" s="361"/>
      <c r="DVH33" s="361"/>
      <c r="DVI33" s="361"/>
      <c r="DVJ33" s="361"/>
      <c r="DVK33" s="361"/>
      <c r="DVL33" s="361"/>
      <c r="DVM33" s="361"/>
      <c r="DVN33" s="361"/>
      <c r="DVO33" s="361"/>
      <c r="DVP33" s="361"/>
      <c r="DVQ33" s="361"/>
      <c r="DVR33" s="361"/>
      <c r="DVS33" s="361"/>
      <c r="DVT33" s="361"/>
      <c r="DVU33" s="361"/>
      <c r="DVV33" s="361"/>
      <c r="DVW33" s="361"/>
      <c r="DVX33" s="361"/>
      <c r="DVY33" s="361"/>
      <c r="DVZ33" s="361"/>
      <c r="DWA33" s="361"/>
      <c r="DWB33" s="361"/>
      <c r="DWC33" s="361"/>
      <c r="DWD33" s="361"/>
      <c r="DWE33" s="361"/>
      <c r="DWF33" s="361"/>
      <c r="DWG33" s="361"/>
      <c r="DWH33" s="361"/>
      <c r="DWI33" s="361"/>
      <c r="DWJ33" s="361"/>
      <c r="DWK33" s="361"/>
      <c r="DWL33" s="361"/>
      <c r="DWM33" s="361"/>
      <c r="DWN33" s="361"/>
      <c r="DWO33" s="361"/>
      <c r="DWP33" s="361"/>
      <c r="DWQ33" s="361"/>
      <c r="DWR33" s="361"/>
      <c r="DWS33" s="361"/>
      <c r="DWT33" s="361"/>
      <c r="DWU33" s="361"/>
      <c r="DWV33" s="361"/>
      <c r="DWW33" s="361"/>
      <c r="DWX33" s="361"/>
      <c r="DWY33" s="361"/>
      <c r="DWZ33" s="361"/>
      <c r="DXA33" s="361"/>
      <c r="DXB33" s="361"/>
      <c r="DXC33" s="361"/>
      <c r="DXD33" s="361"/>
      <c r="DXE33" s="361"/>
      <c r="DXF33" s="361"/>
      <c r="DXG33" s="361"/>
      <c r="DXH33" s="361"/>
      <c r="DXI33" s="361"/>
      <c r="DXJ33" s="361"/>
      <c r="DXK33" s="361"/>
      <c r="DXL33" s="361"/>
      <c r="DXM33" s="361"/>
      <c r="DXN33" s="361"/>
      <c r="DXO33" s="361"/>
      <c r="DXP33" s="361"/>
      <c r="DXQ33" s="361"/>
      <c r="DXR33" s="361"/>
      <c r="DXS33" s="361"/>
      <c r="DXT33" s="361"/>
      <c r="DXU33" s="361"/>
      <c r="DXV33" s="361"/>
      <c r="DXW33" s="361"/>
      <c r="DXX33" s="361"/>
      <c r="DXY33" s="361"/>
      <c r="DXZ33" s="361"/>
      <c r="DYA33" s="361"/>
      <c r="DYB33" s="361"/>
      <c r="DYC33" s="361"/>
      <c r="DYD33" s="361"/>
      <c r="DYE33" s="361"/>
      <c r="DYF33" s="361"/>
      <c r="DYG33" s="361"/>
      <c r="DYH33" s="361"/>
      <c r="DYI33" s="361"/>
      <c r="DYJ33" s="361"/>
      <c r="DYK33" s="361"/>
      <c r="DYL33" s="361"/>
      <c r="DYM33" s="361"/>
      <c r="DYN33" s="361"/>
      <c r="DYO33" s="361"/>
      <c r="DYP33" s="361"/>
      <c r="DYQ33" s="361"/>
      <c r="DYR33" s="361"/>
      <c r="DYS33" s="361"/>
      <c r="DYT33" s="361"/>
      <c r="DYU33" s="361"/>
      <c r="DYV33" s="361"/>
      <c r="DYW33" s="361"/>
      <c r="DYX33" s="361"/>
      <c r="DYY33" s="361"/>
      <c r="DYZ33" s="361"/>
      <c r="DZA33" s="361"/>
      <c r="DZB33" s="361"/>
      <c r="DZC33" s="361"/>
      <c r="DZD33" s="361"/>
      <c r="DZE33" s="361"/>
      <c r="DZF33" s="361"/>
      <c r="DZG33" s="361"/>
      <c r="DZH33" s="361"/>
      <c r="DZI33" s="361"/>
      <c r="DZJ33" s="361"/>
      <c r="DZK33" s="361"/>
      <c r="DZL33" s="361"/>
      <c r="DZM33" s="361"/>
      <c r="DZN33" s="361"/>
      <c r="DZO33" s="361"/>
      <c r="DZP33" s="361"/>
      <c r="DZQ33" s="361"/>
      <c r="DZR33" s="361"/>
      <c r="DZS33" s="361"/>
      <c r="DZT33" s="361"/>
      <c r="DZU33" s="361"/>
      <c r="DZV33" s="361"/>
      <c r="DZW33" s="361"/>
      <c r="DZX33" s="361"/>
      <c r="DZY33" s="361"/>
      <c r="DZZ33" s="361"/>
      <c r="EAA33" s="361"/>
      <c r="EAB33" s="361"/>
      <c r="EAC33" s="361"/>
      <c r="EAD33" s="361"/>
      <c r="EAE33" s="361"/>
      <c r="EAF33" s="361"/>
      <c r="EAG33" s="361"/>
      <c r="EAH33" s="361"/>
      <c r="EAI33" s="361"/>
      <c r="EAJ33" s="361"/>
      <c r="EAK33" s="361"/>
      <c r="EAL33" s="361"/>
      <c r="EAM33" s="361"/>
      <c r="EAN33" s="361"/>
      <c r="EAO33" s="361"/>
      <c r="EAP33" s="361"/>
      <c r="EAQ33" s="361"/>
      <c r="EAR33" s="361"/>
      <c r="EAS33" s="361"/>
      <c r="EAT33" s="361"/>
      <c r="EAU33" s="361"/>
      <c r="EAV33" s="361"/>
      <c r="EAW33" s="361"/>
      <c r="EAX33" s="361"/>
      <c r="EAY33" s="361"/>
      <c r="EAZ33" s="361"/>
      <c r="EBA33" s="361"/>
      <c r="EBB33" s="361"/>
      <c r="EBC33" s="361"/>
      <c r="EBD33" s="361"/>
      <c r="EBE33" s="361"/>
      <c r="EBF33" s="361"/>
      <c r="EBG33" s="361"/>
      <c r="EBH33" s="361"/>
      <c r="EBI33" s="361"/>
      <c r="EBJ33" s="361"/>
      <c r="EBK33" s="361"/>
      <c r="EBL33" s="361"/>
      <c r="EBM33" s="361"/>
      <c r="EBN33" s="361"/>
      <c r="EBO33" s="361"/>
      <c r="EBP33" s="361"/>
      <c r="EBQ33" s="361"/>
      <c r="EBR33" s="361"/>
      <c r="EBS33" s="361"/>
      <c r="EBT33" s="361"/>
      <c r="EBU33" s="361"/>
      <c r="EBV33" s="361"/>
      <c r="EBW33" s="361"/>
      <c r="EBX33" s="361"/>
      <c r="EBY33" s="361"/>
      <c r="EBZ33" s="361"/>
      <c r="ECA33" s="361"/>
      <c r="ECB33" s="361"/>
      <c r="ECC33" s="361"/>
      <c r="ECD33" s="361"/>
      <c r="ECE33" s="361"/>
      <c r="ECF33" s="361"/>
      <c r="ECG33" s="361"/>
      <c r="ECH33" s="361"/>
      <c r="ECI33" s="361"/>
      <c r="ECJ33" s="361"/>
      <c r="ECK33" s="361"/>
      <c r="ECL33" s="361"/>
      <c r="ECM33" s="361"/>
      <c r="ECN33" s="361"/>
      <c r="ECO33" s="361"/>
      <c r="ECP33" s="361"/>
      <c r="ECQ33" s="361"/>
      <c r="ECR33" s="361"/>
      <c r="ECS33" s="361"/>
      <c r="ECT33" s="361"/>
      <c r="ECU33" s="361"/>
      <c r="ECV33" s="361"/>
      <c r="ECW33" s="361"/>
      <c r="ECX33" s="361"/>
      <c r="ECY33" s="361"/>
      <c r="ECZ33" s="361"/>
      <c r="EDA33" s="361"/>
      <c r="EDB33" s="361"/>
      <c r="EDC33" s="361"/>
      <c r="EDD33" s="361"/>
      <c r="EDE33" s="361"/>
      <c r="EDF33" s="361"/>
      <c r="EDG33" s="361"/>
      <c r="EDH33" s="361"/>
      <c r="EDI33" s="361"/>
      <c r="EDJ33" s="361"/>
      <c r="EDK33" s="361"/>
      <c r="EDL33" s="361"/>
      <c r="EDM33" s="361"/>
      <c r="EDN33" s="361"/>
      <c r="EDO33" s="361"/>
      <c r="EDP33" s="361"/>
      <c r="EDQ33" s="361"/>
      <c r="EDR33" s="361"/>
      <c r="EDS33" s="361"/>
      <c r="EDT33" s="361"/>
      <c r="EDU33" s="361"/>
      <c r="EDV33" s="361"/>
      <c r="EDW33" s="361"/>
      <c r="EDX33" s="361"/>
      <c r="EDY33" s="361"/>
      <c r="EDZ33" s="361"/>
      <c r="EEA33" s="361"/>
      <c r="EEB33" s="361"/>
      <c r="EEC33" s="361"/>
      <c r="EED33" s="361"/>
      <c r="EEE33" s="361"/>
      <c r="EEF33" s="361"/>
      <c r="EEG33" s="361"/>
      <c r="EEH33" s="361"/>
      <c r="EEI33" s="361"/>
      <c r="EEJ33" s="361"/>
      <c r="EEK33" s="361"/>
      <c r="EEL33" s="361"/>
      <c r="EEM33" s="361"/>
      <c r="EEN33" s="361"/>
      <c r="EEO33" s="361"/>
      <c r="EEP33" s="361"/>
      <c r="EEQ33" s="361"/>
      <c r="EER33" s="361"/>
      <c r="EES33" s="361"/>
      <c r="EET33" s="361"/>
      <c r="EEU33" s="361"/>
      <c r="EEV33" s="361"/>
      <c r="EEW33" s="361"/>
      <c r="EEX33" s="361"/>
      <c r="EEY33" s="361"/>
      <c r="EEZ33" s="361"/>
      <c r="EFA33" s="361"/>
      <c r="EFB33" s="361"/>
      <c r="EFC33" s="361"/>
      <c r="EFD33" s="361"/>
      <c r="EFE33" s="361"/>
      <c r="EFF33" s="361"/>
      <c r="EFG33" s="361"/>
      <c r="EFH33" s="361"/>
      <c r="EFI33" s="361"/>
      <c r="EFJ33" s="361"/>
      <c r="EFK33" s="361"/>
      <c r="EFL33" s="361"/>
      <c r="EFM33" s="361"/>
      <c r="EFN33" s="361"/>
      <c r="EFO33" s="361"/>
      <c r="EFP33" s="361"/>
      <c r="EFQ33" s="361"/>
      <c r="EFR33" s="361"/>
      <c r="EFS33" s="361"/>
      <c r="EFT33" s="361"/>
      <c r="EFU33" s="361"/>
      <c r="EFV33" s="361"/>
      <c r="EFW33" s="361"/>
      <c r="EFX33" s="361"/>
      <c r="EFY33" s="361"/>
      <c r="EFZ33" s="361"/>
      <c r="EGA33" s="361"/>
      <c r="EGB33" s="361"/>
      <c r="EGC33" s="361"/>
      <c r="EGD33" s="361"/>
      <c r="EGE33" s="361"/>
      <c r="EGF33" s="361"/>
      <c r="EGG33" s="361"/>
      <c r="EGH33" s="361"/>
      <c r="EGI33" s="361"/>
      <c r="EGJ33" s="361"/>
      <c r="EGK33" s="361"/>
      <c r="EGL33" s="361"/>
      <c r="EGM33" s="361"/>
      <c r="EGN33" s="361"/>
      <c r="EGO33" s="361"/>
      <c r="EGP33" s="361"/>
      <c r="EGQ33" s="361"/>
      <c r="EGR33" s="361"/>
      <c r="EGS33" s="361"/>
      <c r="EGT33" s="361"/>
      <c r="EGU33" s="361"/>
      <c r="EGV33" s="361"/>
      <c r="EGW33" s="361"/>
      <c r="EGX33" s="361"/>
      <c r="EGY33" s="361"/>
      <c r="EGZ33" s="361"/>
      <c r="EHA33" s="361"/>
      <c r="EHB33" s="361"/>
      <c r="EHC33" s="361"/>
      <c r="EHD33" s="361"/>
      <c r="EHE33" s="361"/>
      <c r="EHF33" s="361"/>
      <c r="EHG33" s="361"/>
      <c r="EHH33" s="361"/>
      <c r="EHI33" s="361"/>
      <c r="EHJ33" s="361"/>
      <c r="EHK33" s="361"/>
      <c r="EHL33" s="361"/>
      <c r="EHM33" s="361"/>
      <c r="EHN33" s="361"/>
      <c r="EHO33" s="361"/>
      <c r="EHP33" s="361"/>
      <c r="EHQ33" s="361"/>
      <c r="EHR33" s="361"/>
      <c r="EHS33" s="361"/>
      <c r="EHT33" s="361"/>
      <c r="EHU33" s="361"/>
      <c r="EHV33" s="361"/>
      <c r="EHW33" s="361"/>
      <c r="EHX33" s="361"/>
      <c r="EHY33" s="361"/>
      <c r="EHZ33" s="361"/>
      <c r="EIA33" s="361"/>
      <c r="EIB33" s="361"/>
      <c r="EIC33" s="361"/>
      <c r="EID33" s="361"/>
      <c r="EIE33" s="361"/>
      <c r="EIF33" s="361"/>
      <c r="EIG33" s="361"/>
      <c r="EIH33" s="361"/>
      <c r="EII33" s="361"/>
      <c r="EIJ33" s="361"/>
      <c r="EIK33" s="361"/>
      <c r="EIL33" s="361"/>
      <c r="EIM33" s="361"/>
      <c r="EIN33" s="361"/>
      <c r="EIO33" s="361"/>
      <c r="EIP33" s="361"/>
      <c r="EIQ33" s="361"/>
      <c r="EIR33" s="361"/>
      <c r="EIS33" s="361"/>
      <c r="EIT33" s="361"/>
      <c r="EIU33" s="361"/>
      <c r="EIV33" s="361"/>
      <c r="EIW33" s="361"/>
      <c r="EIX33" s="361"/>
      <c r="EIY33" s="361"/>
      <c r="EIZ33" s="361"/>
      <c r="EJA33" s="361"/>
      <c r="EJB33" s="361"/>
      <c r="EJC33" s="361"/>
      <c r="EJD33" s="361"/>
      <c r="EJE33" s="361"/>
      <c r="EJF33" s="361"/>
      <c r="EJG33" s="361"/>
      <c r="EJH33" s="361"/>
      <c r="EJI33" s="361"/>
      <c r="EJJ33" s="361"/>
      <c r="EJK33" s="361"/>
      <c r="EJL33" s="361"/>
      <c r="EJM33" s="361"/>
      <c r="EJN33" s="361"/>
      <c r="EJO33" s="361"/>
      <c r="EJP33" s="361"/>
      <c r="EJQ33" s="361"/>
      <c r="EJR33" s="361"/>
      <c r="EJS33" s="361"/>
      <c r="EJT33" s="361"/>
      <c r="EJU33" s="361"/>
      <c r="EJV33" s="361"/>
      <c r="EJW33" s="361"/>
      <c r="EJX33" s="361"/>
      <c r="EJY33" s="361"/>
      <c r="EJZ33" s="361"/>
      <c r="EKA33" s="361"/>
      <c r="EKB33" s="361"/>
      <c r="EKC33" s="361"/>
      <c r="EKD33" s="361"/>
      <c r="EKE33" s="361"/>
      <c r="EKF33" s="361"/>
      <c r="EKG33" s="361"/>
      <c r="EKH33" s="361"/>
      <c r="EKI33" s="361"/>
      <c r="EKJ33" s="361"/>
      <c r="EKK33" s="361"/>
      <c r="EKL33" s="361"/>
      <c r="EKM33" s="361"/>
      <c r="EKN33" s="361"/>
      <c r="EKO33" s="361"/>
      <c r="EKP33" s="361"/>
      <c r="EKQ33" s="361"/>
      <c r="EKR33" s="361"/>
      <c r="EKS33" s="361"/>
      <c r="EKT33" s="361"/>
      <c r="EKU33" s="361"/>
      <c r="EKV33" s="361"/>
      <c r="EKW33" s="361"/>
      <c r="EKX33" s="361"/>
      <c r="EKY33" s="361"/>
      <c r="EKZ33" s="361"/>
      <c r="ELA33" s="361"/>
      <c r="ELB33" s="361"/>
      <c r="ELC33" s="361"/>
      <c r="ELD33" s="361"/>
      <c r="ELE33" s="361"/>
      <c r="ELF33" s="361"/>
      <c r="ELG33" s="361"/>
      <c r="ELH33" s="361"/>
      <c r="ELI33" s="361"/>
      <c r="ELJ33" s="361"/>
      <c r="ELK33" s="361"/>
      <c r="ELL33" s="361"/>
      <c r="ELM33" s="361"/>
      <c r="ELN33" s="361"/>
      <c r="ELO33" s="361"/>
      <c r="ELP33" s="361"/>
      <c r="ELQ33" s="361"/>
      <c r="ELR33" s="361"/>
      <c r="ELS33" s="361"/>
      <c r="ELT33" s="361"/>
      <c r="ELU33" s="361"/>
      <c r="ELV33" s="361"/>
      <c r="ELW33" s="361"/>
      <c r="ELX33" s="361"/>
      <c r="ELY33" s="361"/>
      <c r="ELZ33" s="361"/>
      <c r="EMA33" s="361"/>
      <c r="EMB33" s="361"/>
      <c r="EMC33" s="361"/>
      <c r="EMD33" s="361"/>
      <c r="EME33" s="361"/>
      <c r="EMF33" s="361"/>
      <c r="EMG33" s="361"/>
      <c r="EMH33" s="361"/>
      <c r="EMI33" s="361"/>
      <c r="EMJ33" s="361"/>
      <c r="EMK33" s="361"/>
      <c r="EML33" s="361"/>
      <c r="EMM33" s="361"/>
      <c r="EMN33" s="361"/>
      <c r="EMO33" s="361"/>
      <c r="EMP33" s="361"/>
      <c r="EMQ33" s="361"/>
      <c r="EMR33" s="361"/>
      <c r="EMS33" s="361"/>
      <c r="EMT33" s="361"/>
      <c r="EMU33" s="361"/>
      <c r="EMV33" s="361"/>
      <c r="EMW33" s="361"/>
      <c r="EMX33" s="361"/>
      <c r="EMY33" s="361"/>
      <c r="EMZ33" s="361"/>
      <c r="ENA33" s="361"/>
      <c r="ENB33" s="361"/>
      <c r="ENC33" s="361"/>
      <c r="END33" s="361"/>
      <c r="ENE33" s="361"/>
      <c r="ENF33" s="361"/>
      <c r="ENG33" s="361"/>
      <c r="ENH33" s="361"/>
      <c r="ENI33" s="361"/>
      <c r="ENJ33" s="361"/>
      <c r="ENK33" s="361"/>
      <c r="ENL33" s="361"/>
      <c r="ENM33" s="361"/>
      <c r="ENN33" s="361"/>
      <c r="ENO33" s="361"/>
      <c r="ENP33" s="361"/>
      <c r="ENQ33" s="361"/>
      <c r="ENR33" s="361"/>
      <c r="ENS33" s="361"/>
      <c r="ENT33" s="361"/>
      <c r="ENU33" s="361"/>
      <c r="ENV33" s="361"/>
      <c r="ENW33" s="361"/>
      <c r="ENX33" s="361"/>
      <c r="ENY33" s="361"/>
      <c r="ENZ33" s="361"/>
      <c r="EOA33" s="361"/>
      <c r="EOB33" s="361"/>
      <c r="EOC33" s="361"/>
      <c r="EOD33" s="361"/>
      <c r="EOE33" s="361"/>
      <c r="EOF33" s="361"/>
      <c r="EOG33" s="361"/>
      <c r="EOH33" s="361"/>
      <c r="EOI33" s="361"/>
      <c r="EOJ33" s="361"/>
      <c r="EOK33" s="361"/>
      <c r="EOL33" s="361"/>
      <c r="EOM33" s="361"/>
      <c r="EON33" s="361"/>
      <c r="EOO33" s="361"/>
      <c r="EOP33" s="361"/>
      <c r="EOQ33" s="361"/>
      <c r="EOR33" s="361"/>
      <c r="EOS33" s="361"/>
      <c r="EOT33" s="361"/>
      <c r="EOU33" s="361"/>
      <c r="EOV33" s="361"/>
      <c r="EOW33" s="361"/>
      <c r="EOX33" s="361"/>
      <c r="EOY33" s="361"/>
      <c r="EOZ33" s="361"/>
      <c r="EPA33" s="361"/>
      <c r="EPB33" s="361"/>
      <c r="EPC33" s="361"/>
      <c r="EPD33" s="361"/>
      <c r="EPE33" s="361"/>
      <c r="EPF33" s="361"/>
      <c r="EPG33" s="361"/>
      <c r="EPH33" s="361"/>
      <c r="EPI33" s="361"/>
      <c r="EPJ33" s="361"/>
      <c r="EPK33" s="361"/>
      <c r="EPL33" s="361"/>
      <c r="EPM33" s="361"/>
      <c r="EPN33" s="361"/>
      <c r="EPO33" s="361"/>
      <c r="EPP33" s="361"/>
      <c r="EPQ33" s="361"/>
      <c r="EPR33" s="361"/>
      <c r="EPS33" s="361"/>
      <c r="EPT33" s="361"/>
      <c r="EPU33" s="361"/>
      <c r="EPV33" s="361"/>
      <c r="EPW33" s="361"/>
      <c r="EPX33" s="361"/>
      <c r="EPY33" s="361"/>
      <c r="EPZ33" s="361"/>
      <c r="EQA33" s="361"/>
      <c r="EQB33" s="361"/>
      <c r="EQC33" s="361"/>
      <c r="EQD33" s="361"/>
      <c r="EQE33" s="361"/>
      <c r="EQF33" s="361"/>
      <c r="EQG33" s="361"/>
      <c r="EQH33" s="361"/>
      <c r="EQI33" s="361"/>
      <c r="EQJ33" s="361"/>
      <c r="EQK33" s="361"/>
      <c r="EQL33" s="361"/>
      <c r="EQM33" s="361"/>
      <c r="EQN33" s="361"/>
      <c r="EQO33" s="361"/>
      <c r="EQP33" s="361"/>
      <c r="EQQ33" s="361"/>
      <c r="EQR33" s="361"/>
      <c r="EQS33" s="361"/>
      <c r="EQT33" s="361"/>
      <c r="EQU33" s="361"/>
      <c r="EQV33" s="361"/>
      <c r="EQW33" s="361"/>
      <c r="EQX33" s="361"/>
      <c r="EQY33" s="361"/>
      <c r="EQZ33" s="361"/>
      <c r="ERA33" s="361"/>
      <c r="ERB33" s="361"/>
      <c r="ERC33" s="361"/>
      <c r="ERD33" s="361"/>
      <c r="ERE33" s="361"/>
      <c r="ERF33" s="361"/>
      <c r="ERG33" s="361"/>
      <c r="ERH33" s="361"/>
      <c r="ERI33" s="361"/>
      <c r="ERJ33" s="361"/>
      <c r="ERK33" s="361"/>
      <c r="ERL33" s="361"/>
      <c r="ERM33" s="361"/>
      <c r="ERN33" s="361"/>
      <c r="ERO33" s="361"/>
      <c r="ERP33" s="361"/>
      <c r="ERQ33" s="361"/>
      <c r="ERR33" s="361"/>
      <c r="ERS33" s="361"/>
      <c r="ERT33" s="361"/>
      <c r="ERU33" s="361"/>
      <c r="ERV33" s="361"/>
      <c r="ERW33" s="361"/>
      <c r="ERX33" s="361"/>
      <c r="ERY33" s="361"/>
      <c r="ERZ33" s="361"/>
      <c r="ESA33" s="361"/>
      <c r="ESB33" s="361"/>
      <c r="ESC33" s="361"/>
      <c r="ESD33" s="361"/>
      <c r="ESE33" s="361"/>
      <c r="ESF33" s="361"/>
      <c r="ESG33" s="361"/>
      <c r="ESH33" s="361"/>
      <c r="ESI33" s="361"/>
      <c r="ESJ33" s="361"/>
      <c r="ESK33" s="361"/>
      <c r="ESL33" s="361"/>
      <c r="ESM33" s="361"/>
      <c r="ESN33" s="361"/>
      <c r="ESO33" s="361"/>
      <c r="ESP33" s="361"/>
      <c r="ESQ33" s="361"/>
      <c r="ESR33" s="361"/>
      <c r="ESS33" s="361"/>
      <c r="EST33" s="361"/>
      <c r="ESU33" s="361"/>
      <c r="ESV33" s="361"/>
      <c r="ESW33" s="361"/>
      <c r="ESX33" s="361"/>
      <c r="ESY33" s="361"/>
      <c r="ESZ33" s="361"/>
      <c r="ETA33" s="361"/>
      <c r="ETB33" s="361"/>
      <c r="ETC33" s="361"/>
      <c r="ETD33" s="361"/>
      <c r="ETE33" s="361"/>
      <c r="ETF33" s="361"/>
      <c r="ETG33" s="361"/>
      <c r="ETH33" s="361"/>
      <c r="ETI33" s="361"/>
      <c r="ETJ33" s="361"/>
      <c r="ETK33" s="361"/>
      <c r="ETL33" s="361"/>
      <c r="ETM33" s="361"/>
      <c r="ETN33" s="361"/>
      <c r="ETO33" s="361"/>
      <c r="ETP33" s="361"/>
      <c r="ETQ33" s="361"/>
      <c r="ETR33" s="361"/>
      <c r="ETS33" s="361"/>
      <c r="ETT33" s="361"/>
      <c r="ETU33" s="361"/>
      <c r="ETV33" s="361"/>
      <c r="ETW33" s="361"/>
      <c r="ETX33" s="361"/>
      <c r="ETY33" s="361"/>
      <c r="ETZ33" s="361"/>
      <c r="EUA33" s="361"/>
      <c r="EUB33" s="361"/>
      <c r="EUC33" s="361"/>
      <c r="EUD33" s="361"/>
      <c r="EUE33" s="361"/>
      <c r="EUF33" s="361"/>
      <c r="EUG33" s="361"/>
      <c r="EUH33" s="361"/>
      <c r="EUI33" s="361"/>
      <c r="EUJ33" s="361"/>
      <c r="EUK33" s="361"/>
      <c r="EUL33" s="361"/>
      <c r="EUM33" s="361"/>
      <c r="EUN33" s="361"/>
      <c r="EUO33" s="361"/>
      <c r="EUP33" s="361"/>
      <c r="EUQ33" s="361"/>
      <c r="EUR33" s="361"/>
      <c r="EUS33" s="361"/>
      <c r="EUT33" s="361"/>
      <c r="EUU33" s="361"/>
      <c r="EUV33" s="361"/>
      <c r="EUW33" s="361"/>
      <c r="EUX33" s="361"/>
      <c r="EUY33" s="361"/>
      <c r="EUZ33" s="361"/>
      <c r="EVA33" s="361"/>
      <c r="EVB33" s="361"/>
      <c r="EVC33" s="361"/>
      <c r="EVD33" s="361"/>
      <c r="EVE33" s="361"/>
      <c r="EVF33" s="361"/>
      <c r="EVG33" s="361"/>
      <c r="EVH33" s="361"/>
      <c r="EVI33" s="361"/>
      <c r="EVJ33" s="361"/>
      <c r="EVK33" s="361"/>
      <c r="EVL33" s="361"/>
      <c r="EVM33" s="361"/>
      <c r="EVN33" s="361"/>
      <c r="EVO33" s="361"/>
      <c r="EVP33" s="361"/>
      <c r="EVQ33" s="361"/>
      <c r="EVR33" s="361"/>
      <c r="EVS33" s="361"/>
      <c r="EVT33" s="361"/>
      <c r="EVU33" s="361"/>
      <c r="EVV33" s="361"/>
      <c r="EVW33" s="361"/>
      <c r="EVX33" s="361"/>
      <c r="EVY33" s="361"/>
      <c r="EVZ33" s="361"/>
      <c r="EWA33" s="361"/>
      <c r="EWB33" s="361"/>
      <c r="EWC33" s="361"/>
      <c r="EWD33" s="361"/>
      <c r="EWE33" s="361"/>
      <c r="EWF33" s="361"/>
      <c r="EWG33" s="361"/>
      <c r="EWH33" s="361"/>
      <c r="EWI33" s="361"/>
      <c r="EWJ33" s="361"/>
      <c r="EWK33" s="361"/>
      <c r="EWL33" s="361"/>
      <c r="EWM33" s="361"/>
      <c r="EWN33" s="361"/>
      <c r="EWO33" s="361"/>
      <c r="EWP33" s="361"/>
      <c r="EWQ33" s="361"/>
      <c r="EWR33" s="361"/>
      <c r="EWS33" s="361"/>
      <c r="EWT33" s="361"/>
      <c r="EWU33" s="361"/>
      <c r="EWV33" s="361"/>
      <c r="EWW33" s="361"/>
      <c r="EWX33" s="361"/>
      <c r="EWY33" s="361"/>
      <c r="EWZ33" s="361"/>
      <c r="EXA33" s="361"/>
      <c r="EXB33" s="361"/>
      <c r="EXC33" s="361"/>
      <c r="EXD33" s="361"/>
      <c r="EXE33" s="361"/>
      <c r="EXF33" s="361"/>
      <c r="EXG33" s="361"/>
      <c r="EXH33" s="361"/>
      <c r="EXI33" s="361"/>
      <c r="EXJ33" s="361"/>
      <c r="EXK33" s="361"/>
      <c r="EXL33" s="361"/>
      <c r="EXM33" s="361"/>
      <c r="EXN33" s="361"/>
      <c r="EXO33" s="361"/>
      <c r="EXP33" s="361"/>
      <c r="EXQ33" s="361"/>
      <c r="EXR33" s="361"/>
      <c r="EXS33" s="361"/>
      <c r="EXT33" s="361"/>
      <c r="EXU33" s="361"/>
      <c r="EXV33" s="361"/>
      <c r="EXW33" s="361"/>
      <c r="EXX33" s="361"/>
      <c r="EXY33" s="361"/>
      <c r="EXZ33" s="361"/>
      <c r="EYA33" s="361"/>
      <c r="EYB33" s="361"/>
      <c r="EYC33" s="361"/>
      <c r="EYD33" s="361"/>
      <c r="EYE33" s="361"/>
      <c r="EYF33" s="361"/>
      <c r="EYG33" s="361"/>
      <c r="EYH33" s="361"/>
      <c r="EYI33" s="361"/>
      <c r="EYJ33" s="361"/>
      <c r="EYK33" s="361"/>
      <c r="EYL33" s="361"/>
      <c r="EYM33" s="361"/>
      <c r="EYN33" s="361"/>
      <c r="EYO33" s="361"/>
      <c r="EYP33" s="361"/>
      <c r="EYQ33" s="361"/>
      <c r="EYR33" s="361"/>
      <c r="EYS33" s="361"/>
      <c r="EYT33" s="361"/>
      <c r="EYU33" s="361"/>
      <c r="EYV33" s="361"/>
      <c r="EYW33" s="361"/>
      <c r="EYX33" s="361"/>
      <c r="EYY33" s="361"/>
      <c r="EYZ33" s="361"/>
      <c r="EZA33" s="361"/>
      <c r="EZB33" s="361"/>
      <c r="EZC33" s="361"/>
      <c r="EZD33" s="361"/>
      <c r="EZE33" s="361"/>
      <c r="EZF33" s="361"/>
      <c r="EZG33" s="361"/>
      <c r="EZH33" s="361"/>
      <c r="EZI33" s="361"/>
      <c r="EZJ33" s="361"/>
      <c r="EZK33" s="361"/>
      <c r="EZL33" s="361"/>
      <c r="EZM33" s="361"/>
      <c r="EZN33" s="361"/>
      <c r="EZO33" s="361"/>
      <c r="EZP33" s="361"/>
      <c r="EZQ33" s="361"/>
      <c r="EZR33" s="361"/>
      <c r="EZS33" s="361"/>
      <c r="EZT33" s="361"/>
      <c r="EZU33" s="361"/>
      <c r="EZV33" s="361"/>
      <c r="EZW33" s="361"/>
      <c r="EZX33" s="361"/>
      <c r="EZY33" s="361"/>
      <c r="EZZ33" s="361"/>
      <c r="FAA33" s="361"/>
      <c r="FAB33" s="361"/>
      <c r="FAC33" s="361"/>
      <c r="FAD33" s="361"/>
      <c r="FAE33" s="361"/>
      <c r="FAF33" s="361"/>
      <c r="FAG33" s="361"/>
      <c r="FAH33" s="361"/>
      <c r="FAI33" s="361"/>
      <c r="FAJ33" s="361"/>
      <c r="FAK33" s="361"/>
      <c r="FAL33" s="361"/>
      <c r="FAM33" s="361"/>
      <c r="FAN33" s="361"/>
      <c r="FAO33" s="361"/>
      <c r="FAP33" s="361"/>
      <c r="FAQ33" s="361"/>
      <c r="FAR33" s="361"/>
      <c r="FAS33" s="361"/>
      <c r="FAT33" s="361"/>
      <c r="FAU33" s="361"/>
      <c r="FAV33" s="361"/>
      <c r="FAW33" s="361"/>
      <c r="FAX33" s="361"/>
      <c r="FAY33" s="361"/>
      <c r="FAZ33" s="361"/>
      <c r="FBA33" s="361"/>
      <c r="FBB33" s="361"/>
      <c r="FBC33" s="361"/>
      <c r="FBD33" s="361"/>
      <c r="FBE33" s="361"/>
      <c r="FBF33" s="361"/>
      <c r="FBG33" s="361"/>
      <c r="FBH33" s="361"/>
      <c r="FBI33" s="361"/>
      <c r="FBJ33" s="361"/>
      <c r="FBK33" s="361"/>
      <c r="FBL33" s="361"/>
      <c r="FBM33" s="361"/>
      <c r="FBN33" s="361"/>
      <c r="FBO33" s="361"/>
      <c r="FBP33" s="361"/>
      <c r="FBQ33" s="361"/>
      <c r="FBR33" s="361"/>
      <c r="FBS33" s="361"/>
      <c r="FBT33" s="361"/>
      <c r="FBU33" s="361"/>
      <c r="FBV33" s="361"/>
      <c r="FBW33" s="361"/>
      <c r="FBX33" s="361"/>
      <c r="FBY33" s="361"/>
      <c r="FBZ33" s="361"/>
      <c r="FCA33" s="361"/>
      <c r="FCB33" s="361"/>
      <c r="FCC33" s="361"/>
      <c r="FCD33" s="361"/>
      <c r="FCE33" s="361"/>
      <c r="FCF33" s="361"/>
      <c r="FCG33" s="361"/>
      <c r="FCH33" s="361"/>
      <c r="FCI33" s="361"/>
      <c r="FCJ33" s="361"/>
      <c r="FCK33" s="361"/>
      <c r="FCL33" s="361"/>
      <c r="FCM33" s="361"/>
      <c r="FCN33" s="361"/>
      <c r="FCO33" s="361"/>
      <c r="FCP33" s="361"/>
      <c r="FCQ33" s="361"/>
      <c r="FCR33" s="361"/>
      <c r="FCS33" s="361"/>
      <c r="FCT33" s="361"/>
      <c r="FCU33" s="361"/>
      <c r="FCV33" s="361"/>
      <c r="FCW33" s="361"/>
      <c r="FCX33" s="361"/>
      <c r="FCY33" s="361"/>
      <c r="FCZ33" s="361"/>
      <c r="FDA33" s="361"/>
      <c r="FDB33" s="361"/>
      <c r="FDC33" s="361"/>
      <c r="FDD33" s="361"/>
      <c r="FDE33" s="361"/>
      <c r="FDF33" s="361"/>
      <c r="FDG33" s="361"/>
      <c r="FDH33" s="361"/>
      <c r="FDI33" s="361"/>
      <c r="FDJ33" s="361"/>
      <c r="FDK33" s="361"/>
      <c r="FDL33" s="361"/>
      <c r="FDM33" s="361"/>
      <c r="FDN33" s="361"/>
      <c r="FDO33" s="361"/>
      <c r="FDP33" s="361"/>
      <c r="FDQ33" s="361"/>
      <c r="FDR33" s="361"/>
      <c r="FDS33" s="361"/>
      <c r="FDT33" s="361"/>
      <c r="FDU33" s="361"/>
      <c r="FDV33" s="361"/>
      <c r="FDW33" s="361"/>
      <c r="FDX33" s="361"/>
      <c r="FDY33" s="361"/>
      <c r="FDZ33" s="361"/>
      <c r="FEA33" s="361"/>
      <c r="FEB33" s="361"/>
      <c r="FEC33" s="361"/>
      <c r="FED33" s="361"/>
      <c r="FEE33" s="361"/>
      <c r="FEF33" s="361"/>
      <c r="FEG33" s="361"/>
      <c r="FEH33" s="361"/>
      <c r="FEI33" s="361"/>
      <c r="FEJ33" s="361"/>
      <c r="FEK33" s="361"/>
      <c r="FEL33" s="361"/>
      <c r="FEM33" s="361"/>
      <c r="FEN33" s="361"/>
      <c r="FEO33" s="361"/>
      <c r="FEP33" s="361"/>
      <c r="FEQ33" s="361"/>
      <c r="FER33" s="361"/>
      <c r="FES33" s="361"/>
      <c r="FET33" s="361"/>
      <c r="FEU33" s="361"/>
      <c r="FEV33" s="361"/>
      <c r="FEW33" s="361"/>
      <c r="FEX33" s="361"/>
      <c r="FEY33" s="361"/>
      <c r="FEZ33" s="361"/>
      <c r="FFA33" s="361"/>
      <c r="FFB33" s="361"/>
      <c r="FFC33" s="361"/>
      <c r="FFD33" s="361"/>
      <c r="FFE33" s="361"/>
      <c r="FFF33" s="361"/>
      <c r="FFG33" s="361"/>
      <c r="FFH33" s="361"/>
      <c r="FFI33" s="361"/>
      <c r="FFJ33" s="361"/>
      <c r="FFK33" s="361"/>
      <c r="FFL33" s="361"/>
      <c r="FFM33" s="361"/>
      <c r="FFN33" s="361"/>
      <c r="FFO33" s="361"/>
      <c r="FFP33" s="361"/>
      <c r="FFQ33" s="361"/>
      <c r="FFR33" s="361"/>
      <c r="FFS33" s="361"/>
      <c r="FFT33" s="361"/>
      <c r="FFU33" s="361"/>
      <c r="FFV33" s="361"/>
      <c r="FFW33" s="361"/>
      <c r="FFX33" s="361"/>
      <c r="FFY33" s="361"/>
      <c r="FFZ33" s="361"/>
      <c r="FGA33" s="361"/>
      <c r="FGB33" s="361"/>
      <c r="FGC33" s="361"/>
      <c r="FGD33" s="361"/>
      <c r="FGE33" s="361"/>
      <c r="FGF33" s="361"/>
      <c r="FGG33" s="361"/>
      <c r="FGH33" s="361"/>
      <c r="FGI33" s="361"/>
      <c r="FGJ33" s="361"/>
      <c r="FGK33" s="361"/>
      <c r="FGL33" s="361"/>
      <c r="FGM33" s="361"/>
      <c r="FGN33" s="361"/>
      <c r="FGO33" s="361"/>
      <c r="FGP33" s="361"/>
      <c r="FGQ33" s="361"/>
      <c r="FGR33" s="361"/>
      <c r="FGS33" s="361"/>
      <c r="FGT33" s="361"/>
      <c r="FGU33" s="361"/>
      <c r="FGV33" s="361"/>
      <c r="FGW33" s="361"/>
      <c r="FGX33" s="361"/>
      <c r="FGY33" s="361"/>
      <c r="FGZ33" s="361"/>
      <c r="FHA33" s="361"/>
      <c r="FHB33" s="361"/>
      <c r="FHC33" s="361"/>
      <c r="FHD33" s="361"/>
      <c r="FHE33" s="361"/>
      <c r="FHF33" s="361"/>
      <c r="FHG33" s="361"/>
      <c r="FHH33" s="361"/>
      <c r="FHI33" s="361"/>
      <c r="FHJ33" s="361"/>
      <c r="FHK33" s="361"/>
      <c r="FHL33" s="361"/>
      <c r="FHM33" s="361"/>
      <c r="FHN33" s="361"/>
      <c r="FHO33" s="361"/>
      <c r="FHP33" s="361"/>
      <c r="FHQ33" s="361"/>
      <c r="FHR33" s="361"/>
      <c r="FHS33" s="361"/>
      <c r="FHT33" s="361"/>
      <c r="FHU33" s="361"/>
      <c r="FHV33" s="361"/>
      <c r="FHW33" s="361"/>
      <c r="FHX33" s="361"/>
      <c r="FHY33" s="361"/>
      <c r="FHZ33" s="361"/>
      <c r="FIA33" s="361"/>
      <c r="FIB33" s="361"/>
      <c r="FIC33" s="361"/>
      <c r="FID33" s="361"/>
      <c r="FIE33" s="361"/>
      <c r="FIF33" s="361"/>
      <c r="FIG33" s="361"/>
      <c r="FIH33" s="361"/>
      <c r="FII33" s="361"/>
      <c r="FIJ33" s="361"/>
      <c r="FIK33" s="361"/>
      <c r="FIL33" s="361"/>
      <c r="FIM33" s="361"/>
      <c r="FIN33" s="361"/>
      <c r="FIO33" s="361"/>
      <c r="FIP33" s="361"/>
      <c r="FIQ33" s="361"/>
      <c r="FIR33" s="361"/>
      <c r="FIS33" s="361"/>
      <c r="FIT33" s="361"/>
      <c r="FIU33" s="361"/>
      <c r="FIV33" s="361"/>
      <c r="FIW33" s="361"/>
      <c r="FIX33" s="361"/>
      <c r="FIY33" s="361"/>
      <c r="FIZ33" s="361"/>
      <c r="FJA33" s="361"/>
      <c r="FJB33" s="361"/>
      <c r="FJC33" s="361"/>
      <c r="FJD33" s="361"/>
      <c r="FJE33" s="361"/>
      <c r="FJF33" s="361"/>
      <c r="FJG33" s="361"/>
      <c r="FJH33" s="361"/>
      <c r="FJI33" s="361"/>
      <c r="FJJ33" s="361"/>
      <c r="FJK33" s="361"/>
      <c r="FJL33" s="361"/>
      <c r="FJM33" s="361"/>
      <c r="FJN33" s="361"/>
      <c r="FJO33" s="361"/>
      <c r="FJP33" s="361"/>
      <c r="FJQ33" s="361"/>
      <c r="FJR33" s="361"/>
      <c r="FJS33" s="361"/>
      <c r="FJT33" s="361"/>
      <c r="FJU33" s="361"/>
      <c r="FJV33" s="361"/>
      <c r="FJW33" s="361"/>
      <c r="FJX33" s="361"/>
      <c r="FJY33" s="361"/>
      <c r="FJZ33" s="361"/>
      <c r="FKA33" s="361"/>
      <c r="FKB33" s="361"/>
      <c r="FKC33" s="361"/>
      <c r="FKD33" s="361"/>
      <c r="FKE33" s="361"/>
      <c r="FKF33" s="361"/>
      <c r="FKG33" s="361"/>
      <c r="FKH33" s="361"/>
      <c r="FKI33" s="361"/>
      <c r="FKJ33" s="361"/>
      <c r="FKK33" s="361"/>
      <c r="FKL33" s="361"/>
      <c r="FKM33" s="361"/>
      <c r="FKN33" s="361"/>
      <c r="FKO33" s="361"/>
      <c r="FKP33" s="361"/>
      <c r="FKQ33" s="361"/>
      <c r="FKR33" s="361"/>
      <c r="FKS33" s="361"/>
      <c r="FKT33" s="361"/>
      <c r="FKU33" s="361"/>
      <c r="FKV33" s="361"/>
      <c r="FKW33" s="361"/>
      <c r="FKX33" s="361"/>
      <c r="FKY33" s="361"/>
      <c r="FKZ33" s="361"/>
      <c r="FLA33" s="361"/>
      <c r="FLB33" s="361"/>
      <c r="FLC33" s="361"/>
      <c r="FLD33" s="361"/>
      <c r="FLE33" s="361"/>
      <c r="FLF33" s="361"/>
      <c r="FLG33" s="361"/>
      <c r="FLH33" s="361"/>
      <c r="FLI33" s="361"/>
      <c r="FLJ33" s="361"/>
      <c r="FLK33" s="361"/>
      <c r="FLL33" s="361"/>
      <c r="FLM33" s="361"/>
      <c r="FLN33" s="361"/>
      <c r="FLO33" s="361"/>
      <c r="FLP33" s="361"/>
      <c r="FLQ33" s="361"/>
      <c r="FLR33" s="361"/>
      <c r="FLS33" s="361"/>
      <c r="FLT33" s="361"/>
      <c r="FLU33" s="361"/>
      <c r="FLV33" s="361"/>
      <c r="FLW33" s="361"/>
      <c r="FLX33" s="361"/>
      <c r="FLY33" s="361"/>
      <c r="FLZ33" s="361"/>
      <c r="FMA33" s="361"/>
      <c r="FMB33" s="361"/>
      <c r="FMC33" s="361"/>
      <c r="FMD33" s="361"/>
      <c r="FME33" s="361"/>
      <c r="FMF33" s="361"/>
      <c r="FMG33" s="361"/>
      <c r="FMH33" s="361"/>
      <c r="FMI33" s="361"/>
      <c r="FMJ33" s="361"/>
      <c r="FMK33" s="361"/>
      <c r="FML33" s="361"/>
      <c r="FMM33" s="361"/>
      <c r="FMN33" s="361"/>
      <c r="FMO33" s="361"/>
      <c r="FMP33" s="361"/>
      <c r="FMQ33" s="361"/>
      <c r="FMR33" s="361"/>
      <c r="FMS33" s="361"/>
      <c r="FMT33" s="361"/>
      <c r="FMU33" s="361"/>
      <c r="FMV33" s="361"/>
      <c r="FMW33" s="361"/>
      <c r="FMX33" s="361"/>
      <c r="FMY33" s="361"/>
      <c r="FMZ33" s="361"/>
      <c r="FNA33" s="361"/>
      <c r="FNB33" s="361"/>
      <c r="FNC33" s="361"/>
      <c r="FND33" s="361"/>
      <c r="FNE33" s="361"/>
      <c r="FNF33" s="361"/>
      <c r="FNG33" s="361"/>
      <c r="FNH33" s="361"/>
      <c r="FNI33" s="361"/>
      <c r="FNJ33" s="361"/>
      <c r="FNK33" s="361"/>
      <c r="FNL33" s="361"/>
      <c r="FNM33" s="361"/>
      <c r="FNN33" s="361"/>
      <c r="FNO33" s="361"/>
      <c r="FNP33" s="361"/>
      <c r="FNQ33" s="361"/>
      <c r="FNR33" s="361"/>
      <c r="FNS33" s="361"/>
      <c r="FNT33" s="361"/>
      <c r="FNU33" s="361"/>
      <c r="FNV33" s="361"/>
      <c r="FNW33" s="361"/>
      <c r="FNX33" s="361"/>
      <c r="FNY33" s="361"/>
      <c r="FNZ33" s="361"/>
      <c r="FOA33" s="361"/>
      <c r="FOB33" s="361"/>
      <c r="FOC33" s="361"/>
      <c r="FOD33" s="361"/>
      <c r="FOE33" s="361"/>
      <c r="FOF33" s="361"/>
      <c r="FOG33" s="361"/>
      <c r="FOH33" s="361"/>
      <c r="FOI33" s="361"/>
      <c r="FOJ33" s="361"/>
      <c r="FOK33" s="361"/>
      <c r="FOL33" s="361"/>
      <c r="FOM33" s="361"/>
      <c r="FON33" s="361"/>
      <c r="FOO33" s="361"/>
      <c r="FOP33" s="361"/>
      <c r="FOQ33" s="361"/>
      <c r="FOR33" s="361"/>
      <c r="FOS33" s="361"/>
      <c r="FOT33" s="361"/>
      <c r="FOU33" s="361"/>
      <c r="FOV33" s="361"/>
      <c r="FOW33" s="361"/>
      <c r="FOX33" s="361"/>
      <c r="FOY33" s="361"/>
      <c r="FOZ33" s="361"/>
      <c r="FPA33" s="361"/>
      <c r="FPB33" s="361"/>
      <c r="FPC33" s="361"/>
      <c r="FPD33" s="361"/>
      <c r="FPE33" s="361"/>
      <c r="FPF33" s="361"/>
      <c r="FPG33" s="361"/>
      <c r="FPH33" s="361"/>
      <c r="FPI33" s="361"/>
      <c r="FPJ33" s="361"/>
      <c r="FPK33" s="361"/>
      <c r="FPL33" s="361"/>
      <c r="FPM33" s="361"/>
      <c r="FPN33" s="361"/>
      <c r="FPO33" s="361"/>
      <c r="FPP33" s="361"/>
      <c r="FPQ33" s="361"/>
      <c r="FPR33" s="361"/>
      <c r="FPS33" s="361"/>
      <c r="FPT33" s="361"/>
      <c r="FPU33" s="361"/>
      <c r="FPV33" s="361"/>
      <c r="FPW33" s="361"/>
      <c r="FPX33" s="361"/>
      <c r="FPY33" s="361"/>
      <c r="FPZ33" s="361"/>
      <c r="FQA33" s="361"/>
      <c r="FQB33" s="361"/>
      <c r="FQC33" s="361"/>
      <c r="FQD33" s="361"/>
      <c r="FQE33" s="361"/>
      <c r="FQF33" s="361"/>
      <c r="FQG33" s="361"/>
      <c r="FQH33" s="361"/>
      <c r="FQI33" s="361"/>
      <c r="FQJ33" s="361"/>
      <c r="FQK33" s="361"/>
      <c r="FQL33" s="361"/>
      <c r="FQM33" s="361"/>
      <c r="FQN33" s="361"/>
      <c r="FQO33" s="361"/>
      <c r="FQP33" s="361"/>
      <c r="FQQ33" s="361"/>
      <c r="FQR33" s="361"/>
      <c r="FQS33" s="361"/>
      <c r="FQT33" s="361"/>
      <c r="FQU33" s="361"/>
      <c r="FQV33" s="361"/>
      <c r="FQW33" s="361"/>
      <c r="FQX33" s="361"/>
      <c r="FQY33" s="361"/>
      <c r="FQZ33" s="361"/>
      <c r="FRA33" s="361"/>
      <c r="FRB33" s="361"/>
      <c r="FRC33" s="361"/>
      <c r="FRD33" s="361"/>
      <c r="FRE33" s="361"/>
      <c r="FRF33" s="361"/>
      <c r="FRG33" s="361"/>
      <c r="FRH33" s="361"/>
      <c r="FRI33" s="361"/>
      <c r="FRJ33" s="361"/>
      <c r="FRK33" s="361"/>
      <c r="FRL33" s="361"/>
      <c r="FRM33" s="361"/>
      <c r="FRN33" s="361"/>
      <c r="FRO33" s="361"/>
      <c r="FRP33" s="361"/>
      <c r="FRQ33" s="361"/>
      <c r="FRR33" s="361"/>
      <c r="FRS33" s="361"/>
      <c r="FRT33" s="361"/>
      <c r="FRU33" s="361"/>
      <c r="FRV33" s="361"/>
      <c r="FRW33" s="361"/>
      <c r="FRX33" s="361"/>
      <c r="FRY33" s="361"/>
      <c r="FRZ33" s="361"/>
      <c r="FSA33" s="361"/>
      <c r="FSB33" s="361"/>
      <c r="FSC33" s="361"/>
      <c r="FSD33" s="361"/>
      <c r="FSE33" s="361"/>
      <c r="FSF33" s="361"/>
      <c r="FSG33" s="361"/>
      <c r="FSH33" s="361"/>
      <c r="FSI33" s="361"/>
      <c r="FSJ33" s="361"/>
      <c r="FSK33" s="361"/>
      <c r="FSL33" s="361"/>
      <c r="FSM33" s="361"/>
      <c r="FSN33" s="361"/>
      <c r="FSO33" s="361"/>
      <c r="FSP33" s="361"/>
      <c r="FSQ33" s="361"/>
      <c r="FSR33" s="361"/>
      <c r="FSS33" s="361"/>
      <c r="FST33" s="361"/>
      <c r="FSU33" s="361"/>
      <c r="FSV33" s="361"/>
      <c r="FSW33" s="361"/>
      <c r="FSX33" s="361"/>
      <c r="FSY33" s="361"/>
      <c r="FSZ33" s="361"/>
      <c r="FTA33" s="361"/>
      <c r="FTB33" s="361"/>
      <c r="FTC33" s="361"/>
      <c r="FTD33" s="361"/>
      <c r="FTE33" s="361"/>
      <c r="FTF33" s="361"/>
      <c r="FTG33" s="361"/>
      <c r="FTH33" s="361"/>
      <c r="FTI33" s="361"/>
      <c r="FTJ33" s="361"/>
      <c r="FTK33" s="361"/>
      <c r="FTL33" s="361"/>
      <c r="FTM33" s="361"/>
      <c r="FTN33" s="361"/>
      <c r="FTO33" s="361"/>
      <c r="FTP33" s="361"/>
      <c r="FTQ33" s="361"/>
      <c r="FTR33" s="361"/>
      <c r="FTS33" s="361"/>
      <c r="FTT33" s="361"/>
      <c r="FTU33" s="361"/>
      <c r="FTV33" s="361"/>
      <c r="FTW33" s="361"/>
      <c r="FTX33" s="361"/>
      <c r="FTY33" s="361"/>
      <c r="FTZ33" s="361"/>
      <c r="FUA33" s="361"/>
      <c r="FUB33" s="361"/>
      <c r="FUC33" s="361"/>
      <c r="FUD33" s="361"/>
      <c r="FUE33" s="361"/>
      <c r="FUF33" s="361"/>
      <c r="FUG33" s="361"/>
      <c r="FUH33" s="361"/>
      <c r="FUI33" s="361"/>
      <c r="FUJ33" s="361"/>
      <c r="FUK33" s="361"/>
      <c r="FUL33" s="361"/>
      <c r="FUM33" s="361"/>
      <c r="FUN33" s="361"/>
      <c r="FUO33" s="361"/>
      <c r="FUP33" s="361"/>
      <c r="FUQ33" s="361"/>
      <c r="FUR33" s="361"/>
      <c r="FUS33" s="361"/>
      <c r="FUT33" s="361"/>
      <c r="FUU33" s="361"/>
      <c r="FUV33" s="361"/>
      <c r="FUW33" s="361"/>
      <c r="FUX33" s="361"/>
      <c r="FUY33" s="361"/>
      <c r="FUZ33" s="361"/>
      <c r="FVA33" s="361"/>
      <c r="FVB33" s="361"/>
      <c r="FVC33" s="361"/>
      <c r="FVD33" s="361"/>
      <c r="FVE33" s="361"/>
      <c r="FVF33" s="361"/>
      <c r="FVG33" s="361"/>
      <c r="FVH33" s="361"/>
      <c r="FVI33" s="361"/>
      <c r="FVJ33" s="361"/>
      <c r="FVK33" s="361"/>
      <c r="FVL33" s="361"/>
      <c r="FVM33" s="361"/>
      <c r="FVN33" s="361"/>
      <c r="FVO33" s="361"/>
      <c r="FVP33" s="361"/>
      <c r="FVQ33" s="361"/>
      <c r="FVR33" s="361"/>
      <c r="FVS33" s="361"/>
      <c r="FVT33" s="361"/>
      <c r="FVU33" s="361"/>
      <c r="FVV33" s="361"/>
      <c r="FVW33" s="361"/>
      <c r="FVX33" s="361"/>
      <c r="FVY33" s="361"/>
      <c r="FVZ33" s="361"/>
      <c r="FWA33" s="361"/>
      <c r="FWB33" s="361"/>
      <c r="FWC33" s="361"/>
      <c r="FWD33" s="361"/>
      <c r="FWE33" s="361"/>
      <c r="FWF33" s="361"/>
      <c r="FWG33" s="361"/>
      <c r="FWH33" s="361"/>
      <c r="FWI33" s="361"/>
      <c r="FWJ33" s="361"/>
      <c r="FWK33" s="361"/>
      <c r="FWL33" s="361"/>
      <c r="FWM33" s="361"/>
      <c r="FWN33" s="361"/>
      <c r="FWO33" s="361"/>
      <c r="FWP33" s="361"/>
      <c r="FWQ33" s="361"/>
      <c r="FWR33" s="361"/>
      <c r="FWS33" s="361"/>
      <c r="FWT33" s="361"/>
      <c r="FWU33" s="361"/>
      <c r="FWV33" s="361"/>
      <c r="FWW33" s="361"/>
      <c r="FWX33" s="361"/>
      <c r="FWY33" s="361"/>
      <c r="FWZ33" s="361"/>
      <c r="FXA33" s="361"/>
      <c r="FXB33" s="361"/>
      <c r="FXC33" s="361"/>
      <c r="FXD33" s="361"/>
      <c r="FXE33" s="361"/>
      <c r="FXF33" s="361"/>
      <c r="FXG33" s="361"/>
      <c r="FXH33" s="361"/>
      <c r="FXI33" s="361"/>
      <c r="FXJ33" s="361"/>
      <c r="FXK33" s="361"/>
      <c r="FXL33" s="361"/>
      <c r="FXM33" s="361"/>
      <c r="FXN33" s="361"/>
      <c r="FXO33" s="361"/>
      <c r="FXP33" s="361"/>
      <c r="FXQ33" s="361"/>
      <c r="FXR33" s="361"/>
      <c r="FXS33" s="361"/>
      <c r="FXT33" s="361"/>
      <c r="FXU33" s="361"/>
      <c r="FXV33" s="361"/>
      <c r="FXW33" s="361"/>
      <c r="FXX33" s="361"/>
      <c r="FXY33" s="361"/>
      <c r="FXZ33" s="361"/>
      <c r="FYA33" s="361"/>
      <c r="FYB33" s="361"/>
      <c r="FYC33" s="361"/>
      <c r="FYD33" s="361"/>
      <c r="FYE33" s="361"/>
      <c r="FYF33" s="361"/>
      <c r="FYG33" s="361"/>
      <c r="FYH33" s="361"/>
      <c r="FYI33" s="361"/>
      <c r="FYJ33" s="361"/>
      <c r="FYK33" s="361"/>
      <c r="FYL33" s="361"/>
      <c r="FYM33" s="361"/>
      <c r="FYN33" s="361"/>
      <c r="FYO33" s="361"/>
      <c r="FYP33" s="361"/>
      <c r="FYQ33" s="361"/>
      <c r="FYR33" s="361"/>
      <c r="FYS33" s="361"/>
      <c r="FYT33" s="361"/>
      <c r="FYU33" s="361"/>
      <c r="FYV33" s="361"/>
      <c r="FYW33" s="361"/>
      <c r="FYX33" s="361"/>
      <c r="FYY33" s="361"/>
      <c r="FYZ33" s="361"/>
      <c r="FZA33" s="361"/>
      <c r="FZB33" s="361"/>
      <c r="FZC33" s="361"/>
      <c r="FZD33" s="361"/>
      <c r="FZE33" s="361"/>
      <c r="FZF33" s="361"/>
      <c r="FZG33" s="361"/>
      <c r="FZH33" s="361"/>
      <c r="FZI33" s="361"/>
      <c r="FZJ33" s="361"/>
      <c r="FZK33" s="361"/>
      <c r="FZL33" s="361"/>
      <c r="FZM33" s="361"/>
      <c r="FZN33" s="361"/>
      <c r="FZO33" s="361"/>
      <c r="FZP33" s="361"/>
      <c r="FZQ33" s="361"/>
      <c r="FZR33" s="361"/>
      <c r="FZS33" s="361"/>
      <c r="FZT33" s="361"/>
      <c r="FZU33" s="361"/>
      <c r="FZV33" s="361"/>
      <c r="FZW33" s="361"/>
      <c r="FZX33" s="361"/>
      <c r="FZY33" s="361"/>
      <c r="FZZ33" s="361"/>
      <c r="GAA33" s="361"/>
      <c r="GAB33" s="361"/>
      <c r="GAC33" s="361"/>
      <c r="GAD33" s="361"/>
      <c r="GAE33" s="361"/>
      <c r="GAF33" s="361"/>
      <c r="GAG33" s="361"/>
      <c r="GAH33" s="361"/>
      <c r="GAI33" s="361"/>
      <c r="GAJ33" s="361"/>
      <c r="GAK33" s="361"/>
      <c r="GAL33" s="361"/>
      <c r="GAM33" s="361"/>
      <c r="GAN33" s="361"/>
      <c r="GAO33" s="361"/>
      <c r="GAP33" s="361"/>
      <c r="GAQ33" s="361"/>
      <c r="GAR33" s="361"/>
      <c r="GAS33" s="361"/>
      <c r="GAT33" s="361"/>
      <c r="GAU33" s="361"/>
      <c r="GAV33" s="361"/>
      <c r="GAW33" s="361"/>
      <c r="GAX33" s="361"/>
      <c r="GAY33" s="361"/>
      <c r="GAZ33" s="361"/>
      <c r="GBA33" s="361"/>
      <c r="GBB33" s="361"/>
      <c r="GBC33" s="361"/>
      <c r="GBD33" s="361"/>
      <c r="GBE33" s="361"/>
      <c r="GBF33" s="361"/>
      <c r="GBG33" s="361"/>
      <c r="GBH33" s="361"/>
      <c r="GBI33" s="361"/>
      <c r="GBJ33" s="361"/>
      <c r="GBK33" s="361"/>
      <c r="GBL33" s="361"/>
      <c r="GBM33" s="361"/>
      <c r="GBN33" s="361"/>
      <c r="GBO33" s="361"/>
      <c r="GBP33" s="361"/>
      <c r="GBQ33" s="361"/>
      <c r="GBR33" s="361"/>
      <c r="GBS33" s="361"/>
      <c r="GBT33" s="361"/>
      <c r="GBU33" s="361"/>
      <c r="GBV33" s="361"/>
      <c r="GBW33" s="361"/>
      <c r="GBX33" s="361"/>
      <c r="GBY33" s="361"/>
      <c r="GBZ33" s="361"/>
      <c r="GCA33" s="361"/>
      <c r="GCB33" s="361"/>
      <c r="GCC33" s="361"/>
      <c r="GCD33" s="361"/>
      <c r="GCE33" s="361"/>
      <c r="GCF33" s="361"/>
      <c r="GCG33" s="361"/>
      <c r="GCH33" s="361"/>
      <c r="GCI33" s="361"/>
      <c r="GCJ33" s="361"/>
      <c r="GCK33" s="361"/>
      <c r="GCL33" s="361"/>
      <c r="GCM33" s="361"/>
      <c r="GCN33" s="361"/>
      <c r="GCO33" s="361"/>
      <c r="GCP33" s="361"/>
      <c r="GCQ33" s="361"/>
      <c r="GCR33" s="361"/>
      <c r="GCS33" s="361"/>
      <c r="GCT33" s="361"/>
      <c r="GCU33" s="361"/>
      <c r="GCV33" s="361"/>
      <c r="GCW33" s="361"/>
      <c r="GCX33" s="361"/>
      <c r="GCY33" s="361"/>
      <c r="GCZ33" s="361"/>
      <c r="GDA33" s="361"/>
      <c r="GDB33" s="361"/>
      <c r="GDC33" s="361"/>
      <c r="GDD33" s="361"/>
      <c r="GDE33" s="361"/>
      <c r="GDF33" s="361"/>
      <c r="GDG33" s="361"/>
      <c r="GDH33" s="361"/>
      <c r="GDI33" s="361"/>
      <c r="GDJ33" s="361"/>
      <c r="GDK33" s="361"/>
      <c r="GDL33" s="361"/>
      <c r="GDM33" s="361"/>
      <c r="GDN33" s="361"/>
      <c r="GDO33" s="361"/>
      <c r="GDP33" s="361"/>
      <c r="GDQ33" s="361"/>
      <c r="GDR33" s="361"/>
      <c r="GDS33" s="361"/>
      <c r="GDT33" s="361"/>
      <c r="GDU33" s="361"/>
      <c r="GDV33" s="361"/>
      <c r="GDW33" s="361"/>
      <c r="GDX33" s="361"/>
      <c r="GDY33" s="361"/>
      <c r="GDZ33" s="361"/>
      <c r="GEA33" s="361"/>
      <c r="GEB33" s="361"/>
      <c r="GEC33" s="361"/>
      <c r="GED33" s="361"/>
      <c r="GEE33" s="361"/>
      <c r="GEF33" s="361"/>
      <c r="GEG33" s="361"/>
      <c r="GEH33" s="361"/>
      <c r="GEI33" s="361"/>
      <c r="GEJ33" s="361"/>
      <c r="GEK33" s="361"/>
      <c r="GEL33" s="361"/>
      <c r="GEM33" s="361"/>
      <c r="GEN33" s="361"/>
      <c r="GEO33" s="361"/>
      <c r="GEP33" s="361"/>
      <c r="GEQ33" s="361"/>
      <c r="GER33" s="361"/>
      <c r="GES33" s="361"/>
      <c r="GET33" s="361"/>
      <c r="GEU33" s="361"/>
      <c r="GEV33" s="361"/>
      <c r="GEW33" s="361"/>
      <c r="GEX33" s="361"/>
      <c r="GEY33" s="361"/>
      <c r="GEZ33" s="361"/>
      <c r="GFA33" s="361"/>
      <c r="GFB33" s="361"/>
      <c r="GFC33" s="361"/>
      <c r="GFD33" s="361"/>
      <c r="GFE33" s="361"/>
      <c r="GFF33" s="361"/>
      <c r="GFG33" s="361"/>
      <c r="GFH33" s="361"/>
      <c r="GFI33" s="361"/>
      <c r="GFJ33" s="361"/>
      <c r="GFK33" s="361"/>
      <c r="GFL33" s="361"/>
      <c r="GFM33" s="361"/>
      <c r="GFN33" s="361"/>
      <c r="GFO33" s="361"/>
      <c r="GFP33" s="361"/>
      <c r="GFQ33" s="361"/>
      <c r="GFR33" s="361"/>
      <c r="GFS33" s="361"/>
      <c r="GFT33" s="361"/>
      <c r="GFU33" s="361"/>
      <c r="GFV33" s="361"/>
      <c r="GFW33" s="361"/>
      <c r="GFX33" s="361"/>
      <c r="GFY33" s="361"/>
      <c r="GFZ33" s="361"/>
      <c r="GGA33" s="361"/>
      <c r="GGB33" s="361"/>
      <c r="GGC33" s="361"/>
      <c r="GGD33" s="361"/>
      <c r="GGE33" s="361"/>
      <c r="GGF33" s="361"/>
      <c r="GGG33" s="361"/>
      <c r="GGH33" s="361"/>
      <c r="GGI33" s="361"/>
      <c r="GGJ33" s="361"/>
      <c r="GGK33" s="361"/>
      <c r="GGL33" s="361"/>
      <c r="GGM33" s="361"/>
      <c r="GGN33" s="361"/>
      <c r="GGO33" s="361"/>
      <c r="GGP33" s="361"/>
      <c r="GGQ33" s="361"/>
      <c r="GGR33" s="361"/>
      <c r="GGS33" s="361"/>
      <c r="GGT33" s="361"/>
      <c r="GGU33" s="361"/>
      <c r="GGV33" s="361"/>
      <c r="GGW33" s="361"/>
      <c r="GGX33" s="361"/>
      <c r="GGY33" s="361"/>
      <c r="GGZ33" s="361"/>
      <c r="GHA33" s="361"/>
      <c r="GHB33" s="361"/>
      <c r="GHC33" s="361"/>
      <c r="GHD33" s="361"/>
      <c r="GHE33" s="361"/>
      <c r="GHF33" s="361"/>
      <c r="GHG33" s="361"/>
      <c r="GHH33" s="361"/>
      <c r="GHI33" s="361"/>
      <c r="GHJ33" s="361"/>
      <c r="GHK33" s="361"/>
      <c r="GHL33" s="361"/>
      <c r="GHM33" s="361"/>
      <c r="GHN33" s="361"/>
      <c r="GHO33" s="361"/>
      <c r="GHP33" s="361"/>
      <c r="GHQ33" s="361"/>
      <c r="GHR33" s="361"/>
      <c r="GHS33" s="361"/>
      <c r="GHT33" s="361"/>
      <c r="GHU33" s="361"/>
      <c r="GHV33" s="361"/>
      <c r="GHW33" s="361"/>
      <c r="GHX33" s="361"/>
      <c r="GHY33" s="361"/>
      <c r="GHZ33" s="361"/>
      <c r="GIA33" s="361"/>
      <c r="GIB33" s="361"/>
      <c r="GIC33" s="361"/>
      <c r="GID33" s="361"/>
      <c r="GIE33" s="361"/>
      <c r="GIF33" s="361"/>
      <c r="GIG33" s="361"/>
      <c r="GIH33" s="361"/>
      <c r="GII33" s="361"/>
      <c r="GIJ33" s="361"/>
      <c r="GIK33" s="361"/>
      <c r="GIL33" s="361"/>
      <c r="GIM33" s="361"/>
      <c r="GIN33" s="361"/>
      <c r="GIO33" s="361"/>
      <c r="GIP33" s="361"/>
      <c r="GIQ33" s="361"/>
      <c r="GIR33" s="361"/>
      <c r="GIS33" s="361"/>
      <c r="GIT33" s="361"/>
      <c r="GIU33" s="361"/>
      <c r="GIV33" s="361"/>
      <c r="GIW33" s="361"/>
      <c r="GIX33" s="361"/>
      <c r="GIY33" s="361"/>
      <c r="GIZ33" s="361"/>
      <c r="GJA33" s="361"/>
      <c r="GJB33" s="361"/>
      <c r="GJC33" s="361"/>
      <c r="GJD33" s="361"/>
      <c r="GJE33" s="361"/>
      <c r="GJF33" s="361"/>
      <c r="GJG33" s="361"/>
      <c r="GJH33" s="361"/>
      <c r="GJI33" s="361"/>
      <c r="GJJ33" s="361"/>
      <c r="GJK33" s="361"/>
      <c r="GJL33" s="361"/>
      <c r="GJM33" s="361"/>
      <c r="GJN33" s="361"/>
      <c r="GJO33" s="361"/>
      <c r="GJP33" s="361"/>
      <c r="GJQ33" s="361"/>
      <c r="GJR33" s="361"/>
      <c r="GJS33" s="361"/>
      <c r="GJT33" s="361"/>
      <c r="GJU33" s="361"/>
      <c r="GJV33" s="361"/>
      <c r="GJW33" s="361"/>
      <c r="GJX33" s="361"/>
      <c r="GJY33" s="361"/>
      <c r="GJZ33" s="361"/>
      <c r="GKA33" s="361"/>
      <c r="GKB33" s="361"/>
      <c r="GKC33" s="361"/>
      <c r="GKD33" s="361"/>
      <c r="GKE33" s="361"/>
      <c r="GKF33" s="361"/>
      <c r="GKG33" s="361"/>
      <c r="GKH33" s="361"/>
      <c r="GKI33" s="361"/>
      <c r="GKJ33" s="361"/>
      <c r="GKK33" s="361"/>
      <c r="GKL33" s="361"/>
      <c r="GKM33" s="361"/>
      <c r="GKN33" s="361"/>
      <c r="GKO33" s="361"/>
      <c r="GKP33" s="361"/>
      <c r="GKQ33" s="361"/>
      <c r="GKR33" s="361"/>
      <c r="GKS33" s="361"/>
      <c r="GKT33" s="361"/>
      <c r="GKU33" s="361"/>
      <c r="GKV33" s="361"/>
      <c r="GKW33" s="361"/>
      <c r="GKX33" s="361"/>
      <c r="GKY33" s="361"/>
      <c r="GKZ33" s="361"/>
      <c r="GLA33" s="361"/>
      <c r="GLB33" s="361"/>
      <c r="GLC33" s="361"/>
      <c r="GLD33" s="361"/>
      <c r="GLE33" s="361"/>
      <c r="GLF33" s="361"/>
      <c r="GLG33" s="361"/>
      <c r="GLH33" s="361"/>
      <c r="GLI33" s="361"/>
      <c r="GLJ33" s="361"/>
      <c r="GLK33" s="361"/>
      <c r="GLL33" s="361"/>
      <c r="GLM33" s="361"/>
      <c r="GLN33" s="361"/>
      <c r="GLO33" s="361"/>
      <c r="GLP33" s="361"/>
      <c r="GLQ33" s="361"/>
      <c r="GLR33" s="361"/>
      <c r="GLS33" s="361"/>
      <c r="GLT33" s="361"/>
      <c r="GLU33" s="361"/>
      <c r="GLV33" s="361"/>
      <c r="GLW33" s="361"/>
      <c r="GLX33" s="361"/>
      <c r="GLY33" s="361"/>
      <c r="GLZ33" s="361"/>
      <c r="GMA33" s="361"/>
      <c r="GMB33" s="361"/>
      <c r="GMC33" s="361"/>
      <c r="GMD33" s="361"/>
      <c r="GME33" s="361"/>
      <c r="GMF33" s="361"/>
      <c r="GMG33" s="361"/>
      <c r="GMH33" s="361"/>
      <c r="GMI33" s="361"/>
      <c r="GMJ33" s="361"/>
      <c r="GMK33" s="361"/>
      <c r="GML33" s="361"/>
      <c r="GMM33" s="361"/>
      <c r="GMN33" s="361"/>
      <c r="GMO33" s="361"/>
      <c r="GMP33" s="361"/>
      <c r="GMQ33" s="361"/>
      <c r="GMR33" s="361"/>
      <c r="GMS33" s="361"/>
      <c r="GMT33" s="361"/>
      <c r="GMU33" s="361"/>
      <c r="GMV33" s="361"/>
      <c r="GMW33" s="361"/>
      <c r="GMX33" s="361"/>
      <c r="GMY33" s="361"/>
      <c r="GMZ33" s="361"/>
      <c r="GNA33" s="361"/>
      <c r="GNB33" s="361"/>
      <c r="GNC33" s="361"/>
      <c r="GND33" s="361"/>
      <c r="GNE33" s="361"/>
      <c r="GNF33" s="361"/>
      <c r="GNG33" s="361"/>
      <c r="GNH33" s="361"/>
      <c r="GNI33" s="361"/>
      <c r="GNJ33" s="361"/>
      <c r="GNK33" s="361"/>
      <c r="GNL33" s="361"/>
      <c r="GNM33" s="361"/>
      <c r="GNN33" s="361"/>
      <c r="GNO33" s="361"/>
      <c r="GNP33" s="361"/>
      <c r="GNQ33" s="361"/>
      <c r="GNR33" s="361"/>
      <c r="GNS33" s="361"/>
      <c r="GNT33" s="361"/>
      <c r="GNU33" s="361"/>
      <c r="GNV33" s="361"/>
      <c r="GNW33" s="361"/>
      <c r="GNX33" s="361"/>
      <c r="GNY33" s="361"/>
      <c r="GNZ33" s="361"/>
      <c r="GOA33" s="361"/>
      <c r="GOB33" s="361"/>
      <c r="GOC33" s="361"/>
      <c r="GOD33" s="361"/>
      <c r="GOE33" s="361"/>
      <c r="GOF33" s="361"/>
      <c r="GOG33" s="361"/>
      <c r="GOH33" s="361"/>
      <c r="GOI33" s="361"/>
      <c r="GOJ33" s="361"/>
      <c r="GOK33" s="361"/>
      <c r="GOL33" s="361"/>
      <c r="GOM33" s="361"/>
      <c r="GON33" s="361"/>
      <c r="GOO33" s="361"/>
      <c r="GOP33" s="361"/>
      <c r="GOQ33" s="361"/>
      <c r="GOR33" s="361"/>
      <c r="GOS33" s="361"/>
      <c r="GOT33" s="361"/>
      <c r="GOU33" s="361"/>
      <c r="GOV33" s="361"/>
      <c r="GOW33" s="361"/>
      <c r="GOX33" s="361"/>
      <c r="GOY33" s="361"/>
      <c r="GOZ33" s="361"/>
      <c r="GPA33" s="361"/>
      <c r="GPB33" s="361"/>
      <c r="GPC33" s="361"/>
      <c r="GPD33" s="361"/>
      <c r="GPE33" s="361"/>
      <c r="GPF33" s="361"/>
      <c r="GPG33" s="361"/>
      <c r="GPH33" s="361"/>
      <c r="GPI33" s="361"/>
      <c r="GPJ33" s="361"/>
      <c r="GPK33" s="361"/>
      <c r="GPL33" s="361"/>
      <c r="GPM33" s="361"/>
      <c r="GPN33" s="361"/>
      <c r="GPO33" s="361"/>
      <c r="GPP33" s="361"/>
      <c r="GPQ33" s="361"/>
      <c r="GPR33" s="361"/>
      <c r="GPS33" s="361"/>
      <c r="GPT33" s="361"/>
      <c r="GPU33" s="361"/>
      <c r="GPV33" s="361"/>
      <c r="GPW33" s="361"/>
      <c r="GPX33" s="361"/>
      <c r="GPY33" s="361"/>
      <c r="GPZ33" s="361"/>
      <c r="GQA33" s="361"/>
      <c r="GQB33" s="361"/>
      <c r="GQC33" s="361"/>
      <c r="GQD33" s="361"/>
      <c r="GQE33" s="361"/>
      <c r="GQF33" s="361"/>
      <c r="GQG33" s="361"/>
      <c r="GQH33" s="361"/>
      <c r="GQI33" s="361"/>
      <c r="GQJ33" s="361"/>
      <c r="GQK33" s="361"/>
      <c r="GQL33" s="361"/>
      <c r="GQM33" s="361"/>
      <c r="GQN33" s="361"/>
      <c r="GQO33" s="361"/>
      <c r="GQP33" s="361"/>
      <c r="GQQ33" s="361"/>
      <c r="GQR33" s="361"/>
      <c r="GQS33" s="361"/>
      <c r="GQT33" s="361"/>
      <c r="GQU33" s="361"/>
      <c r="GQV33" s="361"/>
      <c r="GQW33" s="361"/>
      <c r="GQX33" s="361"/>
      <c r="GQY33" s="361"/>
      <c r="GQZ33" s="361"/>
      <c r="GRA33" s="361"/>
      <c r="GRB33" s="361"/>
      <c r="GRC33" s="361"/>
      <c r="GRD33" s="361"/>
      <c r="GRE33" s="361"/>
      <c r="GRF33" s="361"/>
      <c r="GRG33" s="361"/>
      <c r="GRH33" s="361"/>
      <c r="GRI33" s="361"/>
      <c r="GRJ33" s="361"/>
      <c r="GRK33" s="361"/>
      <c r="GRL33" s="361"/>
      <c r="GRM33" s="361"/>
      <c r="GRN33" s="361"/>
      <c r="GRO33" s="361"/>
      <c r="GRP33" s="361"/>
      <c r="GRQ33" s="361"/>
      <c r="GRR33" s="361"/>
      <c r="GRS33" s="361"/>
      <c r="GRT33" s="361"/>
      <c r="GRU33" s="361"/>
      <c r="GRV33" s="361"/>
      <c r="GRW33" s="361"/>
      <c r="GRX33" s="361"/>
      <c r="GRY33" s="361"/>
      <c r="GRZ33" s="361"/>
      <c r="GSA33" s="361"/>
      <c r="GSB33" s="361"/>
      <c r="GSC33" s="361"/>
      <c r="GSD33" s="361"/>
      <c r="GSE33" s="361"/>
      <c r="GSF33" s="361"/>
      <c r="GSG33" s="361"/>
      <c r="GSH33" s="361"/>
      <c r="GSI33" s="361"/>
      <c r="GSJ33" s="361"/>
      <c r="GSK33" s="361"/>
      <c r="GSL33" s="361"/>
      <c r="GSM33" s="361"/>
      <c r="GSN33" s="361"/>
      <c r="GSO33" s="361"/>
      <c r="GSP33" s="361"/>
      <c r="GSQ33" s="361"/>
      <c r="GSR33" s="361"/>
      <c r="GSS33" s="361"/>
      <c r="GST33" s="361"/>
      <c r="GSU33" s="361"/>
      <c r="GSV33" s="361"/>
      <c r="GSW33" s="361"/>
      <c r="GSX33" s="361"/>
      <c r="GSY33" s="361"/>
      <c r="GSZ33" s="361"/>
      <c r="GTA33" s="361"/>
      <c r="GTB33" s="361"/>
      <c r="GTC33" s="361"/>
      <c r="GTD33" s="361"/>
      <c r="GTE33" s="361"/>
      <c r="GTF33" s="361"/>
      <c r="GTG33" s="361"/>
      <c r="GTH33" s="361"/>
      <c r="GTI33" s="361"/>
      <c r="GTJ33" s="361"/>
      <c r="GTK33" s="361"/>
      <c r="GTL33" s="361"/>
      <c r="GTM33" s="361"/>
      <c r="GTN33" s="361"/>
      <c r="GTO33" s="361"/>
      <c r="GTP33" s="361"/>
      <c r="GTQ33" s="361"/>
      <c r="GTR33" s="361"/>
      <c r="GTS33" s="361"/>
      <c r="GTT33" s="361"/>
      <c r="GTU33" s="361"/>
      <c r="GTV33" s="361"/>
      <c r="GTW33" s="361"/>
      <c r="GTX33" s="361"/>
      <c r="GTY33" s="361"/>
      <c r="GTZ33" s="361"/>
      <c r="GUA33" s="361"/>
      <c r="GUB33" s="361"/>
      <c r="GUC33" s="361"/>
      <c r="GUD33" s="361"/>
      <c r="GUE33" s="361"/>
      <c r="GUF33" s="361"/>
      <c r="GUG33" s="361"/>
      <c r="GUH33" s="361"/>
      <c r="GUI33" s="361"/>
      <c r="GUJ33" s="361"/>
      <c r="GUK33" s="361"/>
      <c r="GUL33" s="361"/>
      <c r="GUM33" s="361"/>
      <c r="GUN33" s="361"/>
      <c r="GUO33" s="361"/>
      <c r="GUP33" s="361"/>
      <c r="GUQ33" s="361"/>
      <c r="GUR33" s="361"/>
      <c r="GUS33" s="361"/>
      <c r="GUT33" s="361"/>
      <c r="GUU33" s="361"/>
      <c r="GUV33" s="361"/>
      <c r="GUW33" s="361"/>
      <c r="GUX33" s="361"/>
      <c r="GUY33" s="361"/>
      <c r="GUZ33" s="361"/>
      <c r="GVA33" s="361"/>
      <c r="GVB33" s="361"/>
      <c r="GVC33" s="361"/>
      <c r="GVD33" s="361"/>
      <c r="GVE33" s="361"/>
      <c r="GVF33" s="361"/>
      <c r="GVG33" s="361"/>
      <c r="GVH33" s="361"/>
      <c r="GVI33" s="361"/>
      <c r="GVJ33" s="361"/>
      <c r="GVK33" s="361"/>
      <c r="GVL33" s="361"/>
      <c r="GVM33" s="361"/>
      <c r="GVN33" s="361"/>
      <c r="GVO33" s="361"/>
      <c r="GVP33" s="361"/>
      <c r="GVQ33" s="361"/>
      <c r="GVR33" s="361"/>
      <c r="GVS33" s="361"/>
      <c r="GVT33" s="361"/>
      <c r="GVU33" s="361"/>
      <c r="GVV33" s="361"/>
      <c r="GVW33" s="361"/>
      <c r="GVX33" s="361"/>
      <c r="GVY33" s="361"/>
      <c r="GVZ33" s="361"/>
      <c r="GWA33" s="361"/>
      <c r="GWB33" s="361"/>
      <c r="GWC33" s="361"/>
      <c r="GWD33" s="361"/>
      <c r="GWE33" s="361"/>
      <c r="GWF33" s="361"/>
      <c r="GWG33" s="361"/>
      <c r="GWH33" s="361"/>
      <c r="GWI33" s="361"/>
      <c r="GWJ33" s="361"/>
      <c r="GWK33" s="361"/>
      <c r="GWL33" s="361"/>
      <c r="GWM33" s="361"/>
      <c r="GWN33" s="361"/>
      <c r="GWO33" s="361"/>
      <c r="GWP33" s="361"/>
      <c r="GWQ33" s="361"/>
      <c r="GWR33" s="361"/>
      <c r="GWS33" s="361"/>
      <c r="GWT33" s="361"/>
      <c r="GWU33" s="361"/>
      <c r="GWV33" s="361"/>
      <c r="GWW33" s="361"/>
      <c r="GWX33" s="361"/>
      <c r="GWY33" s="361"/>
      <c r="GWZ33" s="361"/>
      <c r="GXA33" s="361"/>
      <c r="GXB33" s="361"/>
      <c r="GXC33" s="361"/>
      <c r="GXD33" s="361"/>
      <c r="GXE33" s="361"/>
      <c r="GXF33" s="361"/>
      <c r="GXG33" s="361"/>
      <c r="GXH33" s="361"/>
      <c r="GXI33" s="361"/>
      <c r="GXJ33" s="361"/>
      <c r="GXK33" s="361"/>
      <c r="GXL33" s="361"/>
      <c r="GXM33" s="361"/>
      <c r="GXN33" s="361"/>
      <c r="GXO33" s="361"/>
      <c r="GXP33" s="361"/>
      <c r="GXQ33" s="361"/>
      <c r="GXR33" s="361"/>
      <c r="GXS33" s="361"/>
      <c r="GXT33" s="361"/>
      <c r="GXU33" s="361"/>
      <c r="GXV33" s="361"/>
      <c r="GXW33" s="361"/>
      <c r="GXX33" s="361"/>
      <c r="GXY33" s="361"/>
      <c r="GXZ33" s="361"/>
      <c r="GYA33" s="361"/>
      <c r="GYB33" s="361"/>
      <c r="GYC33" s="361"/>
      <c r="GYD33" s="361"/>
      <c r="GYE33" s="361"/>
      <c r="GYF33" s="361"/>
      <c r="GYG33" s="361"/>
      <c r="GYH33" s="361"/>
      <c r="GYI33" s="361"/>
      <c r="GYJ33" s="361"/>
      <c r="GYK33" s="361"/>
      <c r="GYL33" s="361"/>
      <c r="GYM33" s="361"/>
      <c r="GYN33" s="361"/>
      <c r="GYO33" s="361"/>
      <c r="GYP33" s="361"/>
      <c r="GYQ33" s="361"/>
      <c r="GYR33" s="361"/>
      <c r="GYS33" s="361"/>
      <c r="GYT33" s="361"/>
      <c r="GYU33" s="361"/>
      <c r="GYV33" s="361"/>
      <c r="GYW33" s="361"/>
      <c r="GYX33" s="361"/>
      <c r="GYY33" s="361"/>
      <c r="GYZ33" s="361"/>
      <c r="GZA33" s="361"/>
      <c r="GZB33" s="361"/>
      <c r="GZC33" s="361"/>
      <c r="GZD33" s="361"/>
      <c r="GZE33" s="361"/>
      <c r="GZF33" s="361"/>
      <c r="GZG33" s="361"/>
      <c r="GZH33" s="361"/>
      <c r="GZI33" s="361"/>
      <c r="GZJ33" s="361"/>
      <c r="GZK33" s="361"/>
      <c r="GZL33" s="361"/>
      <c r="GZM33" s="361"/>
      <c r="GZN33" s="361"/>
      <c r="GZO33" s="361"/>
      <c r="GZP33" s="361"/>
      <c r="GZQ33" s="361"/>
      <c r="GZR33" s="361"/>
      <c r="GZS33" s="361"/>
      <c r="GZT33" s="361"/>
      <c r="GZU33" s="361"/>
      <c r="GZV33" s="361"/>
      <c r="GZW33" s="361"/>
      <c r="GZX33" s="361"/>
      <c r="GZY33" s="361"/>
      <c r="GZZ33" s="361"/>
      <c r="HAA33" s="361"/>
      <c r="HAB33" s="361"/>
      <c r="HAC33" s="361"/>
      <c r="HAD33" s="361"/>
      <c r="HAE33" s="361"/>
      <c r="HAF33" s="361"/>
      <c r="HAG33" s="361"/>
      <c r="HAH33" s="361"/>
      <c r="HAI33" s="361"/>
      <c r="HAJ33" s="361"/>
      <c r="HAK33" s="361"/>
      <c r="HAL33" s="361"/>
      <c r="HAM33" s="361"/>
      <c r="HAN33" s="361"/>
      <c r="HAO33" s="361"/>
      <c r="HAP33" s="361"/>
      <c r="HAQ33" s="361"/>
      <c r="HAR33" s="361"/>
      <c r="HAS33" s="361"/>
      <c r="HAT33" s="361"/>
      <c r="HAU33" s="361"/>
      <c r="HAV33" s="361"/>
      <c r="HAW33" s="361"/>
      <c r="HAX33" s="361"/>
      <c r="HAY33" s="361"/>
      <c r="HAZ33" s="361"/>
      <c r="HBA33" s="361"/>
      <c r="HBB33" s="361"/>
      <c r="HBC33" s="361"/>
      <c r="HBD33" s="361"/>
      <c r="HBE33" s="361"/>
      <c r="HBF33" s="361"/>
      <c r="HBG33" s="361"/>
      <c r="HBH33" s="361"/>
      <c r="HBI33" s="361"/>
      <c r="HBJ33" s="361"/>
      <c r="HBK33" s="361"/>
      <c r="HBL33" s="361"/>
      <c r="HBM33" s="361"/>
      <c r="HBN33" s="361"/>
      <c r="HBO33" s="361"/>
      <c r="HBP33" s="361"/>
      <c r="HBQ33" s="361"/>
      <c r="HBR33" s="361"/>
      <c r="HBS33" s="361"/>
      <c r="HBT33" s="361"/>
      <c r="HBU33" s="361"/>
      <c r="HBV33" s="361"/>
      <c r="HBW33" s="361"/>
      <c r="HBX33" s="361"/>
      <c r="HBY33" s="361"/>
      <c r="HBZ33" s="361"/>
      <c r="HCA33" s="361"/>
      <c r="HCB33" s="361"/>
      <c r="HCC33" s="361"/>
      <c r="HCD33" s="361"/>
      <c r="HCE33" s="361"/>
      <c r="HCF33" s="361"/>
      <c r="HCG33" s="361"/>
      <c r="HCH33" s="361"/>
      <c r="HCI33" s="361"/>
      <c r="HCJ33" s="361"/>
      <c r="HCK33" s="361"/>
      <c r="HCL33" s="361"/>
      <c r="HCM33" s="361"/>
      <c r="HCN33" s="361"/>
      <c r="HCO33" s="361"/>
      <c r="HCP33" s="361"/>
      <c r="HCQ33" s="361"/>
      <c r="HCR33" s="361"/>
      <c r="HCS33" s="361"/>
      <c r="HCT33" s="361"/>
      <c r="HCU33" s="361"/>
      <c r="HCV33" s="361"/>
      <c r="HCW33" s="361"/>
      <c r="HCX33" s="361"/>
      <c r="HCY33" s="361"/>
      <c r="HCZ33" s="361"/>
      <c r="HDA33" s="361"/>
      <c r="HDB33" s="361"/>
      <c r="HDC33" s="361"/>
      <c r="HDD33" s="361"/>
      <c r="HDE33" s="361"/>
      <c r="HDF33" s="361"/>
      <c r="HDG33" s="361"/>
      <c r="HDH33" s="361"/>
      <c r="HDI33" s="361"/>
      <c r="HDJ33" s="361"/>
      <c r="HDK33" s="361"/>
      <c r="HDL33" s="361"/>
      <c r="HDM33" s="361"/>
      <c r="HDN33" s="361"/>
      <c r="HDO33" s="361"/>
      <c r="HDP33" s="361"/>
      <c r="HDQ33" s="361"/>
      <c r="HDR33" s="361"/>
      <c r="HDS33" s="361"/>
      <c r="HDT33" s="361"/>
      <c r="HDU33" s="361"/>
      <c r="HDV33" s="361"/>
      <c r="HDW33" s="361"/>
      <c r="HDX33" s="361"/>
      <c r="HDY33" s="361"/>
      <c r="HDZ33" s="361"/>
      <c r="HEA33" s="361"/>
      <c r="HEB33" s="361"/>
      <c r="HEC33" s="361"/>
      <c r="HED33" s="361"/>
      <c r="HEE33" s="361"/>
      <c r="HEF33" s="361"/>
      <c r="HEG33" s="361"/>
      <c r="HEH33" s="361"/>
      <c r="HEI33" s="361"/>
      <c r="HEJ33" s="361"/>
      <c r="HEK33" s="361"/>
      <c r="HEL33" s="361"/>
      <c r="HEM33" s="361"/>
      <c r="HEN33" s="361"/>
      <c r="HEO33" s="361"/>
      <c r="HEP33" s="361"/>
      <c r="HEQ33" s="361"/>
      <c r="HER33" s="361"/>
      <c r="HES33" s="361"/>
      <c r="HET33" s="361"/>
      <c r="HEU33" s="361"/>
      <c r="HEV33" s="361"/>
      <c r="HEW33" s="361"/>
      <c r="HEX33" s="361"/>
      <c r="HEY33" s="361"/>
      <c r="HEZ33" s="361"/>
      <c r="HFA33" s="361"/>
      <c r="HFB33" s="361"/>
      <c r="HFC33" s="361"/>
      <c r="HFD33" s="361"/>
      <c r="HFE33" s="361"/>
      <c r="HFF33" s="361"/>
      <c r="HFG33" s="361"/>
      <c r="HFH33" s="361"/>
      <c r="HFI33" s="361"/>
      <c r="HFJ33" s="361"/>
      <c r="HFK33" s="361"/>
      <c r="HFL33" s="361"/>
      <c r="HFM33" s="361"/>
      <c r="HFN33" s="361"/>
      <c r="HFO33" s="361"/>
      <c r="HFP33" s="361"/>
      <c r="HFQ33" s="361"/>
      <c r="HFR33" s="361"/>
      <c r="HFS33" s="361"/>
      <c r="HFT33" s="361"/>
      <c r="HFU33" s="361"/>
      <c r="HFV33" s="361"/>
      <c r="HFW33" s="361"/>
      <c r="HFX33" s="361"/>
      <c r="HFY33" s="361"/>
      <c r="HFZ33" s="361"/>
      <c r="HGA33" s="361"/>
      <c r="HGB33" s="361"/>
      <c r="HGC33" s="361"/>
      <c r="HGD33" s="361"/>
      <c r="HGE33" s="361"/>
      <c r="HGF33" s="361"/>
      <c r="HGG33" s="361"/>
      <c r="HGH33" s="361"/>
      <c r="HGI33" s="361"/>
      <c r="HGJ33" s="361"/>
      <c r="HGK33" s="361"/>
      <c r="HGL33" s="361"/>
      <c r="HGM33" s="361"/>
      <c r="HGN33" s="361"/>
      <c r="HGO33" s="361"/>
      <c r="HGP33" s="361"/>
      <c r="HGQ33" s="361"/>
      <c r="HGR33" s="361"/>
      <c r="HGS33" s="361"/>
      <c r="HGT33" s="361"/>
      <c r="HGU33" s="361"/>
      <c r="HGV33" s="361"/>
      <c r="HGW33" s="361"/>
      <c r="HGX33" s="361"/>
      <c r="HGY33" s="361"/>
      <c r="HGZ33" s="361"/>
      <c r="HHA33" s="361"/>
      <c r="HHB33" s="361"/>
      <c r="HHC33" s="361"/>
      <c r="HHD33" s="361"/>
      <c r="HHE33" s="361"/>
      <c r="HHF33" s="361"/>
      <c r="HHG33" s="361"/>
      <c r="HHH33" s="361"/>
      <c r="HHI33" s="361"/>
      <c r="HHJ33" s="361"/>
      <c r="HHK33" s="361"/>
      <c r="HHL33" s="361"/>
      <c r="HHM33" s="361"/>
      <c r="HHN33" s="361"/>
      <c r="HHO33" s="361"/>
      <c r="HHP33" s="361"/>
      <c r="HHQ33" s="361"/>
      <c r="HHR33" s="361"/>
      <c r="HHS33" s="361"/>
      <c r="HHT33" s="361"/>
      <c r="HHU33" s="361"/>
      <c r="HHV33" s="361"/>
      <c r="HHW33" s="361"/>
      <c r="HHX33" s="361"/>
      <c r="HHY33" s="361"/>
      <c r="HHZ33" s="361"/>
      <c r="HIA33" s="361"/>
      <c r="HIB33" s="361"/>
      <c r="HIC33" s="361"/>
      <c r="HID33" s="361"/>
      <c r="HIE33" s="361"/>
      <c r="HIF33" s="361"/>
      <c r="HIG33" s="361"/>
      <c r="HIH33" s="361"/>
      <c r="HII33" s="361"/>
      <c r="HIJ33" s="361"/>
      <c r="HIK33" s="361"/>
      <c r="HIL33" s="361"/>
      <c r="HIM33" s="361"/>
      <c r="HIN33" s="361"/>
      <c r="HIO33" s="361"/>
      <c r="HIP33" s="361"/>
      <c r="HIQ33" s="361"/>
      <c r="HIR33" s="361"/>
      <c r="HIS33" s="361"/>
      <c r="HIT33" s="361"/>
      <c r="HIU33" s="361"/>
      <c r="HIV33" s="361"/>
      <c r="HIW33" s="361"/>
      <c r="HIX33" s="361"/>
      <c r="HIY33" s="361"/>
      <c r="HIZ33" s="361"/>
      <c r="HJA33" s="361"/>
      <c r="HJB33" s="361"/>
      <c r="HJC33" s="361"/>
      <c r="HJD33" s="361"/>
      <c r="HJE33" s="361"/>
      <c r="HJF33" s="361"/>
      <c r="HJG33" s="361"/>
      <c r="HJH33" s="361"/>
      <c r="HJI33" s="361"/>
      <c r="HJJ33" s="361"/>
      <c r="HJK33" s="361"/>
      <c r="HJL33" s="361"/>
      <c r="HJM33" s="361"/>
      <c r="HJN33" s="361"/>
      <c r="HJO33" s="361"/>
      <c r="HJP33" s="361"/>
      <c r="HJQ33" s="361"/>
      <c r="HJR33" s="361"/>
      <c r="HJS33" s="361"/>
      <c r="HJT33" s="361"/>
      <c r="HJU33" s="361"/>
      <c r="HJV33" s="361"/>
      <c r="HJW33" s="361"/>
      <c r="HJX33" s="361"/>
      <c r="HJY33" s="361"/>
      <c r="HJZ33" s="361"/>
      <c r="HKA33" s="361"/>
      <c r="HKB33" s="361"/>
      <c r="HKC33" s="361"/>
      <c r="HKD33" s="361"/>
      <c r="HKE33" s="361"/>
      <c r="HKF33" s="361"/>
      <c r="HKG33" s="361"/>
      <c r="HKH33" s="361"/>
      <c r="HKI33" s="361"/>
      <c r="HKJ33" s="361"/>
      <c r="HKK33" s="361"/>
      <c r="HKL33" s="361"/>
      <c r="HKM33" s="361"/>
      <c r="HKN33" s="361"/>
      <c r="HKO33" s="361"/>
      <c r="HKP33" s="361"/>
      <c r="HKQ33" s="361"/>
      <c r="HKR33" s="361"/>
      <c r="HKS33" s="361"/>
      <c r="HKT33" s="361"/>
      <c r="HKU33" s="361"/>
      <c r="HKV33" s="361"/>
      <c r="HKW33" s="361"/>
      <c r="HKX33" s="361"/>
      <c r="HKY33" s="361"/>
      <c r="HKZ33" s="361"/>
      <c r="HLA33" s="361"/>
      <c r="HLB33" s="361"/>
      <c r="HLC33" s="361"/>
      <c r="HLD33" s="361"/>
      <c r="HLE33" s="361"/>
      <c r="HLF33" s="361"/>
      <c r="HLG33" s="361"/>
      <c r="HLH33" s="361"/>
      <c r="HLI33" s="361"/>
      <c r="HLJ33" s="361"/>
      <c r="HLK33" s="361"/>
      <c r="HLL33" s="361"/>
      <c r="HLM33" s="361"/>
      <c r="HLN33" s="361"/>
      <c r="HLO33" s="361"/>
      <c r="HLP33" s="361"/>
      <c r="HLQ33" s="361"/>
      <c r="HLR33" s="361"/>
      <c r="HLS33" s="361"/>
      <c r="HLT33" s="361"/>
      <c r="HLU33" s="361"/>
      <c r="HLV33" s="361"/>
      <c r="HLW33" s="361"/>
      <c r="HLX33" s="361"/>
      <c r="HLY33" s="361"/>
      <c r="HLZ33" s="361"/>
      <c r="HMA33" s="361"/>
      <c r="HMB33" s="361"/>
      <c r="HMC33" s="361"/>
      <c r="HMD33" s="361"/>
      <c r="HME33" s="361"/>
      <c r="HMF33" s="361"/>
      <c r="HMG33" s="361"/>
      <c r="HMH33" s="361"/>
      <c r="HMI33" s="361"/>
      <c r="HMJ33" s="361"/>
      <c r="HMK33" s="361"/>
      <c r="HML33" s="361"/>
      <c r="HMM33" s="361"/>
      <c r="HMN33" s="361"/>
      <c r="HMO33" s="361"/>
      <c r="HMP33" s="361"/>
      <c r="HMQ33" s="361"/>
      <c r="HMR33" s="361"/>
      <c r="HMS33" s="361"/>
      <c r="HMT33" s="361"/>
      <c r="HMU33" s="361"/>
      <c r="HMV33" s="361"/>
      <c r="HMW33" s="361"/>
      <c r="HMX33" s="361"/>
      <c r="HMY33" s="361"/>
      <c r="HMZ33" s="361"/>
      <c r="HNA33" s="361"/>
      <c r="HNB33" s="361"/>
      <c r="HNC33" s="361"/>
      <c r="HND33" s="361"/>
      <c r="HNE33" s="361"/>
      <c r="HNF33" s="361"/>
      <c r="HNG33" s="361"/>
      <c r="HNH33" s="361"/>
      <c r="HNI33" s="361"/>
      <c r="HNJ33" s="361"/>
      <c r="HNK33" s="361"/>
      <c r="HNL33" s="361"/>
      <c r="HNM33" s="361"/>
      <c r="HNN33" s="361"/>
      <c r="HNO33" s="361"/>
      <c r="HNP33" s="361"/>
      <c r="HNQ33" s="361"/>
      <c r="HNR33" s="361"/>
      <c r="HNS33" s="361"/>
      <c r="HNT33" s="361"/>
      <c r="HNU33" s="361"/>
      <c r="HNV33" s="361"/>
      <c r="HNW33" s="361"/>
      <c r="HNX33" s="361"/>
      <c r="HNY33" s="361"/>
      <c r="HNZ33" s="361"/>
      <c r="HOA33" s="361"/>
      <c r="HOB33" s="361"/>
      <c r="HOC33" s="361"/>
      <c r="HOD33" s="361"/>
      <c r="HOE33" s="361"/>
      <c r="HOF33" s="361"/>
      <c r="HOG33" s="361"/>
      <c r="HOH33" s="361"/>
      <c r="HOI33" s="361"/>
      <c r="HOJ33" s="361"/>
      <c r="HOK33" s="361"/>
      <c r="HOL33" s="361"/>
      <c r="HOM33" s="361"/>
      <c r="HON33" s="361"/>
      <c r="HOO33" s="361"/>
      <c r="HOP33" s="361"/>
      <c r="HOQ33" s="361"/>
      <c r="HOR33" s="361"/>
      <c r="HOS33" s="361"/>
      <c r="HOT33" s="361"/>
      <c r="HOU33" s="361"/>
      <c r="HOV33" s="361"/>
      <c r="HOW33" s="361"/>
      <c r="HOX33" s="361"/>
      <c r="HOY33" s="361"/>
      <c r="HOZ33" s="361"/>
      <c r="HPA33" s="361"/>
      <c r="HPB33" s="361"/>
      <c r="HPC33" s="361"/>
      <c r="HPD33" s="361"/>
      <c r="HPE33" s="361"/>
      <c r="HPF33" s="361"/>
      <c r="HPG33" s="361"/>
      <c r="HPH33" s="361"/>
      <c r="HPI33" s="361"/>
      <c r="HPJ33" s="361"/>
      <c r="HPK33" s="361"/>
      <c r="HPL33" s="361"/>
      <c r="HPM33" s="361"/>
      <c r="HPN33" s="361"/>
      <c r="HPO33" s="361"/>
      <c r="HPP33" s="361"/>
      <c r="HPQ33" s="361"/>
      <c r="HPR33" s="361"/>
      <c r="HPS33" s="361"/>
      <c r="HPT33" s="361"/>
      <c r="HPU33" s="361"/>
      <c r="HPV33" s="361"/>
      <c r="HPW33" s="361"/>
      <c r="HPX33" s="361"/>
      <c r="HPY33" s="361"/>
      <c r="HPZ33" s="361"/>
      <c r="HQA33" s="361"/>
      <c r="HQB33" s="361"/>
      <c r="HQC33" s="361"/>
      <c r="HQD33" s="361"/>
      <c r="HQE33" s="361"/>
      <c r="HQF33" s="361"/>
      <c r="HQG33" s="361"/>
      <c r="HQH33" s="361"/>
      <c r="HQI33" s="361"/>
      <c r="HQJ33" s="361"/>
      <c r="HQK33" s="361"/>
      <c r="HQL33" s="361"/>
      <c r="HQM33" s="361"/>
      <c r="HQN33" s="361"/>
      <c r="HQO33" s="361"/>
      <c r="HQP33" s="361"/>
      <c r="HQQ33" s="361"/>
      <c r="HQR33" s="361"/>
      <c r="HQS33" s="361"/>
      <c r="HQT33" s="361"/>
      <c r="HQU33" s="361"/>
      <c r="HQV33" s="361"/>
      <c r="HQW33" s="361"/>
      <c r="HQX33" s="361"/>
      <c r="HQY33" s="361"/>
      <c r="HQZ33" s="361"/>
      <c r="HRA33" s="361"/>
      <c r="HRB33" s="361"/>
      <c r="HRC33" s="361"/>
      <c r="HRD33" s="361"/>
      <c r="HRE33" s="361"/>
      <c r="HRF33" s="361"/>
      <c r="HRG33" s="361"/>
      <c r="HRH33" s="361"/>
      <c r="HRI33" s="361"/>
      <c r="HRJ33" s="361"/>
      <c r="HRK33" s="361"/>
      <c r="HRL33" s="361"/>
      <c r="HRM33" s="361"/>
      <c r="HRN33" s="361"/>
      <c r="HRO33" s="361"/>
      <c r="HRP33" s="361"/>
      <c r="HRQ33" s="361"/>
      <c r="HRR33" s="361"/>
      <c r="HRS33" s="361"/>
      <c r="HRT33" s="361"/>
      <c r="HRU33" s="361"/>
      <c r="HRV33" s="361"/>
      <c r="HRW33" s="361"/>
      <c r="HRX33" s="361"/>
      <c r="HRY33" s="361"/>
      <c r="HRZ33" s="361"/>
      <c r="HSA33" s="361"/>
      <c r="HSB33" s="361"/>
      <c r="HSC33" s="361"/>
      <c r="HSD33" s="361"/>
      <c r="HSE33" s="361"/>
      <c r="HSF33" s="361"/>
      <c r="HSG33" s="361"/>
      <c r="HSH33" s="361"/>
      <c r="HSI33" s="361"/>
      <c r="HSJ33" s="361"/>
      <c r="HSK33" s="361"/>
      <c r="HSL33" s="361"/>
      <c r="HSM33" s="361"/>
      <c r="HSN33" s="361"/>
      <c r="HSO33" s="361"/>
      <c r="HSP33" s="361"/>
      <c r="HSQ33" s="361"/>
      <c r="HSR33" s="361"/>
      <c r="HSS33" s="361"/>
      <c r="HST33" s="361"/>
      <c r="HSU33" s="361"/>
      <c r="HSV33" s="361"/>
      <c r="HSW33" s="361"/>
      <c r="HSX33" s="361"/>
      <c r="HSY33" s="361"/>
      <c r="HSZ33" s="361"/>
      <c r="HTA33" s="361"/>
      <c r="HTB33" s="361"/>
      <c r="HTC33" s="361"/>
      <c r="HTD33" s="361"/>
      <c r="HTE33" s="361"/>
      <c r="HTF33" s="361"/>
      <c r="HTG33" s="361"/>
      <c r="HTH33" s="361"/>
      <c r="HTI33" s="361"/>
      <c r="HTJ33" s="361"/>
      <c r="HTK33" s="361"/>
      <c r="HTL33" s="361"/>
      <c r="HTM33" s="361"/>
      <c r="HTN33" s="361"/>
      <c r="HTO33" s="361"/>
      <c r="HTP33" s="361"/>
      <c r="HTQ33" s="361"/>
      <c r="HTR33" s="361"/>
      <c r="HTS33" s="361"/>
      <c r="HTT33" s="361"/>
      <c r="HTU33" s="361"/>
      <c r="HTV33" s="361"/>
      <c r="HTW33" s="361"/>
      <c r="HTX33" s="361"/>
      <c r="HTY33" s="361"/>
      <c r="HTZ33" s="361"/>
      <c r="HUA33" s="361"/>
      <c r="HUB33" s="361"/>
      <c r="HUC33" s="361"/>
      <c r="HUD33" s="361"/>
      <c r="HUE33" s="361"/>
      <c r="HUF33" s="361"/>
      <c r="HUG33" s="361"/>
      <c r="HUH33" s="361"/>
      <c r="HUI33" s="361"/>
      <c r="HUJ33" s="361"/>
      <c r="HUK33" s="361"/>
      <c r="HUL33" s="361"/>
      <c r="HUM33" s="361"/>
      <c r="HUN33" s="361"/>
      <c r="HUO33" s="361"/>
      <c r="HUP33" s="361"/>
      <c r="HUQ33" s="361"/>
      <c r="HUR33" s="361"/>
      <c r="HUS33" s="361"/>
      <c r="HUT33" s="361"/>
      <c r="HUU33" s="361"/>
      <c r="HUV33" s="361"/>
      <c r="HUW33" s="361"/>
      <c r="HUX33" s="361"/>
      <c r="HUY33" s="361"/>
      <c r="HUZ33" s="361"/>
      <c r="HVA33" s="361"/>
      <c r="HVB33" s="361"/>
      <c r="HVC33" s="361"/>
      <c r="HVD33" s="361"/>
      <c r="HVE33" s="361"/>
      <c r="HVF33" s="361"/>
      <c r="HVG33" s="361"/>
      <c r="HVH33" s="361"/>
      <c r="HVI33" s="361"/>
      <c r="HVJ33" s="361"/>
      <c r="HVK33" s="361"/>
      <c r="HVL33" s="361"/>
      <c r="HVM33" s="361"/>
      <c r="HVN33" s="361"/>
      <c r="HVO33" s="361"/>
      <c r="HVP33" s="361"/>
      <c r="HVQ33" s="361"/>
      <c r="HVR33" s="361"/>
      <c r="HVS33" s="361"/>
      <c r="HVT33" s="361"/>
      <c r="HVU33" s="361"/>
      <c r="HVV33" s="361"/>
      <c r="HVW33" s="361"/>
      <c r="HVX33" s="361"/>
      <c r="HVY33" s="361"/>
      <c r="HVZ33" s="361"/>
      <c r="HWA33" s="361"/>
      <c r="HWB33" s="361"/>
      <c r="HWC33" s="361"/>
      <c r="HWD33" s="361"/>
      <c r="HWE33" s="361"/>
      <c r="HWF33" s="361"/>
      <c r="HWG33" s="361"/>
      <c r="HWH33" s="361"/>
      <c r="HWI33" s="361"/>
      <c r="HWJ33" s="361"/>
      <c r="HWK33" s="361"/>
      <c r="HWL33" s="361"/>
      <c r="HWM33" s="361"/>
      <c r="HWN33" s="361"/>
      <c r="HWO33" s="361"/>
      <c r="HWP33" s="361"/>
      <c r="HWQ33" s="361"/>
      <c r="HWR33" s="361"/>
      <c r="HWS33" s="361"/>
      <c r="HWT33" s="361"/>
      <c r="HWU33" s="361"/>
      <c r="HWV33" s="361"/>
      <c r="HWW33" s="361"/>
      <c r="HWX33" s="361"/>
      <c r="HWY33" s="361"/>
      <c r="HWZ33" s="361"/>
      <c r="HXA33" s="361"/>
      <c r="HXB33" s="361"/>
      <c r="HXC33" s="361"/>
      <c r="HXD33" s="361"/>
      <c r="HXE33" s="361"/>
      <c r="HXF33" s="361"/>
      <c r="HXG33" s="361"/>
      <c r="HXH33" s="361"/>
      <c r="HXI33" s="361"/>
      <c r="HXJ33" s="361"/>
      <c r="HXK33" s="361"/>
      <c r="HXL33" s="361"/>
      <c r="HXM33" s="361"/>
      <c r="HXN33" s="361"/>
      <c r="HXO33" s="361"/>
      <c r="HXP33" s="361"/>
      <c r="HXQ33" s="361"/>
      <c r="HXR33" s="361"/>
      <c r="HXS33" s="361"/>
      <c r="HXT33" s="361"/>
      <c r="HXU33" s="361"/>
      <c r="HXV33" s="361"/>
      <c r="HXW33" s="361"/>
      <c r="HXX33" s="361"/>
      <c r="HXY33" s="361"/>
      <c r="HXZ33" s="361"/>
      <c r="HYA33" s="361"/>
      <c r="HYB33" s="361"/>
      <c r="HYC33" s="361"/>
      <c r="HYD33" s="361"/>
      <c r="HYE33" s="361"/>
      <c r="HYF33" s="361"/>
      <c r="HYG33" s="361"/>
      <c r="HYH33" s="361"/>
      <c r="HYI33" s="361"/>
      <c r="HYJ33" s="361"/>
      <c r="HYK33" s="361"/>
      <c r="HYL33" s="361"/>
      <c r="HYM33" s="361"/>
      <c r="HYN33" s="361"/>
      <c r="HYO33" s="361"/>
      <c r="HYP33" s="361"/>
      <c r="HYQ33" s="361"/>
      <c r="HYR33" s="361"/>
      <c r="HYS33" s="361"/>
      <c r="HYT33" s="361"/>
      <c r="HYU33" s="361"/>
      <c r="HYV33" s="361"/>
      <c r="HYW33" s="361"/>
      <c r="HYX33" s="361"/>
      <c r="HYY33" s="361"/>
      <c r="HYZ33" s="361"/>
      <c r="HZA33" s="361"/>
      <c r="HZB33" s="361"/>
      <c r="HZC33" s="361"/>
      <c r="HZD33" s="361"/>
      <c r="HZE33" s="361"/>
      <c r="HZF33" s="361"/>
      <c r="HZG33" s="361"/>
      <c r="HZH33" s="361"/>
      <c r="HZI33" s="361"/>
      <c r="HZJ33" s="361"/>
      <c r="HZK33" s="361"/>
      <c r="HZL33" s="361"/>
      <c r="HZM33" s="361"/>
      <c r="HZN33" s="361"/>
      <c r="HZO33" s="361"/>
      <c r="HZP33" s="361"/>
      <c r="HZQ33" s="361"/>
      <c r="HZR33" s="361"/>
      <c r="HZS33" s="361"/>
      <c r="HZT33" s="361"/>
      <c r="HZU33" s="361"/>
      <c r="HZV33" s="361"/>
      <c r="HZW33" s="361"/>
      <c r="HZX33" s="361"/>
      <c r="HZY33" s="361"/>
      <c r="HZZ33" s="361"/>
      <c r="IAA33" s="361"/>
      <c r="IAB33" s="361"/>
      <c r="IAC33" s="361"/>
      <c r="IAD33" s="361"/>
      <c r="IAE33" s="361"/>
      <c r="IAF33" s="361"/>
      <c r="IAG33" s="361"/>
      <c r="IAH33" s="361"/>
      <c r="IAI33" s="361"/>
      <c r="IAJ33" s="361"/>
      <c r="IAK33" s="361"/>
      <c r="IAL33" s="361"/>
      <c r="IAM33" s="361"/>
      <c r="IAN33" s="361"/>
      <c r="IAO33" s="361"/>
      <c r="IAP33" s="361"/>
      <c r="IAQ33" s="361"/>
      <c r="IAR33" s="361"/>
      <c r="IAS33" s="361"/>
      <c r="IAT33" s="361"/>
      <c r="IAU33" s="361"/>
      <c r="IAV33" s="361"/>
      <c r="IAW33" s="361"/>
      <c r="IAX33" s="361"/>
      <c r="IAY33" s="361"/>
      <c r="IAZ33" s="361"/>
      <c r="IBA33" s="361"/>
      <c r="IBB33" s="361"/>
      <c r="IBC33" s="361"/>
      <c r="IBD33" s="361"/>
      <c r="IBE33" s="361"/>
      <c r="IBF33" s="361"/>
      <c r="IBG33" s="361"/>
      <c r="IBH33" s="361"/>
      <c r="IBI33" s="361"/>
      <c r="IBJ33" s="361"/>
      <c r="IBK33" s="361"/>
      <c r="IBL33" s="361"/>
      <c r="IBM33" s="361"/>
      <c r="IBN33" s="361"/>
      <c r="IBO33" s="361"/>
      <c r="IBP33" s="361"/>
      <c r="IBQ33" s="361"/>
      <c r="IBR33" s="361"/>
      <c r="IBS33" s="361"/>
      <c r="IBT33" s="361"/>
      <c r="IBU33" s="361"/>
      <c r="IBV33" s="361"/>
      <c r="IBW33" s="361"/>
      <c r="IBX33" s="361"/>
      <c r="IBY33" s="361"/>
      <c r="IBZ33" s="361"/>
      <c r="ICA33" s="361"/>
      <c r="ICB33" s="361"/>
      <c r="ICC33" s="361"/>
      <c r="ICD33" s="361"/>
      <c r="ICE33" s="361"/>
      <c r="ICF33" s="361"/>
      <c r="ICG33" s="361"/>
      <c r="ICH33" s="361"/>
      <c r="ICI33" s="361"/>
      <c r="ICJ33" s="361"/>
      <c r="ICK33" s="361"/>
      <c r="ICL33" s="361"/>
      <c r="ICM33" s="361"/>
      <c r="ICN33" s="361"/>
      <c r="ICO33" s="361"/>
      <c r="ICP33" s="361"/>
      <c r="ICQ33" s="361"/>
      <c r="ICR33" s="361"/>
      <c r="ICS33" s="361"/>
      <c r="ICT33" s="361"/>
      <c r="ICU33" s="361"/>
      <c r="ICV33" s="361"/>
      <c r="ICW33" s="361"/>
      <c r="ICX33" s="361"/>
      <c r="ICY33" s="361"/>
      <c r="ICZ33" s="361"/>
      <c r="IDA33" s="361"/>
      <c r="IDB33" s="361"/>
      <c r="IDC33" s="361"/>
      <c r="IDD33" s="361"/>
      <c r="IDE33" s="361"/>
      <c r="IDF33" s="361"/>
      <c r="IDG33" s="361"/>
      <c r="IDH33" s="361"/>
      <c r="IDI33" s="361"/>
      <c r="IDJ33" s="361"/>
      <c r="IDK33" s="361"/>
      <c r="IDL33" s="361"/>
      <c r="IDM33" s="361"/>
      <c r="IDN33" s="361"/>
      <c r="IDO33" s="361"/>
      <c r="IDP33" s="361"/>
      <c r="IDQ33" s="361"/>
      <c r="IDR33" s="361"/>
      <c r="IDS33" s="361"/>
      <c r="IDT33" s="361"/>
      <c r="IDU33" s="361"/>
      <c r="IDV33" s="361"/>
      <c r="IDW33" s="361"/>
      <c r="IDX33" s="361"/>
      <c r="IDY33" s="361"/>
      <c r="IDZ33" s="361"/>
      <c r="IEA33" s="361"/>
      <c r="IEB33" s="361"/>
      <c r="IEC33" s="361"/>
      <c r="IED33" s="361"/>
      <c r="IEE33" s="361"/>
      <c r="IEF33" s="361"/>
      <c r="IEG33" s="361"/>
      <c r="IEH33" s="361"/>
      <c r="IEI33" s="361"/>
      <c r="IEJ33" s="361"/>
      <c r="IEK33" s="361"/>
      <c r="IEL33" s="361"/>
      <c r="IEM33" s="361"/>
      <c r="IEN33" s="361"/>
      <c r="IEO33" s="361"/>
      <c r="IEP33" s="361"/>
      <c r="IEQ33" s="361"/>
      <c r="IER33" s="361"/>
      <c r="IES33" s="361"/>
      <c r="IET33" s="361"/>
      <c r="IEU33" s="361"/>
      <c r="IEV33" s="361"/>
      <c r="IEW33" s="361"/>
      <c r="IEX33" s="361"/>
      <c r="IEY33" s="361"/>
      <c r="IEZ33" s="361"/>
      <c r="IFA33" s="361"/>
      <c r="IFB33" s="361"/>
      <c r="IFC33" s="361"/>
      <c r="IFD33" s="361"/>
      <c r="IFE33" s="361"/>
      <c r="IFF33" s="361"/>
      <c r="IFG33" s="361"/>
      <c r="IFH33" s="361"/>
      <c r="IFI33" s="361"/>
      <c r="IFJ33" s="361"/>
      <c r="IFK33" s="361"/>
      <c r="IFL33" s="361"/>
      <c r="IFM33" s="361"/>
      <c r="IFN33" s="361"/>
      <c r="IFO33" s="361"/>
      <c r="IFP33" s="361"/>
      <c r="IFQ33" s="361"/>
      <c r="IFR33" s="361"/>
      <c r="IFS33" s="361"/>
      <c r="IFT33" s="361"/>
      <c r="IFU33" s="361"/>
      <c r="IFV33" s="361"/>
      <c r="IFW33" s="361"/>
      <c r="IFX33" s="361"/>
      <c r="IFY33" s="361"/>
      <c r="IFZ33" s="361"/>
      <c r="IGA33" s="361"/>
      <c r="IGB33" s="361"/>
      <c r="IGC33" s="361"/>
      <c r="IGD33" s="361"/>
      <c r="IGE33" s="361"/>
      <c r="IGF33" s="361"/>
      <c r="IGG33" s="361"/>
      <c r="IGH33" s="361"/>
      <c r="IGI33" s="361"/>
      <c r="IGJ33" s="361"/>
      <c r="IGK33" s="361"/>
      <c r="IGL33" s="361"/>
      <c r="IGM33" s="361"/>
      <c r="IGN33" s="361"/>
      <c r="IGO33" s="361"/>
      <c r="IGP33" s="361"/>
      <c r="IGQ33" s="361"/>
      <c r="IGR33" s="361"/>
      <c r="IGS33" s="361"/>
      <c r="IGT33" s="361"/>
      <c r="IGU33" s="361"/>
      <c r="IGV33" s="361"/>
      <c r="IGW33" s="361"/>
      <c r="IGX33" s="361"/>
      <c r="IGY33" s="361"/>
      <c r="IGZ33" s="361"/>
      <c r="IHA33" s="361"/>
      <c r="IHB33" s="361"/>
      <c r="IHC33" s="361"/>
      <c r="IHD33" s="361"/>
      <c r="IHE33" s="361"/>
      <c r="IHF33" s="361"/>
      <c r="IHG33" s="361"/>
      <c r="IHH33" s="361"/>
      <c r="IHI33" s="361"/>
      <c r="IHJ33" s="361"/>
      <c r="IHK33" s="361"/>
      <c r="IHL33" s="361"/>
      <c r="IHM33" s="361"/>
      <c r="IHN33" s="361"/>
      <c r="IHO33" s="361"/>
      <c r="IHP33" s="361"/>
      <c r="IHQ33" s="361"/>
      <c r="IHR33" s="361"/>
      <c r="IHS33" s="361"/>
      <c r="IHT33" s="361"/>
      <c r="IHU33" s="361"/>
      <c r="IHV33" s="361"/>
      <c r="IHW33" s="361"/>
      <c r="IHX33" s="361"/>
      <c r="IHY33" s="361"/>
      <c r="IHZ33" s="361"/>
      <c r="IIA33" s="361"/>
      <c r="IIB33" s="361"/>
      <c r="IIC33" s="361"/>
      <c r="IID33" s="361"/>
      <c r="IIE33" s="361"/>
      <c r="IIF33" s="361"/>
      <c r="IIG33" s="361"/>
      <c r="IIH33" s="361"/>
      <c r="III33" s="361"/>
      <c r="IIJ33" s="361"/>
      <c r="IIK33" s="361"/>
      <c r="IIL33" s="361"/>
      <c r="IIM33" s="361"/>
      <c r="IIN33" s="361"/>
      <c r="IIO33" s="361"/>
      <c r="IIP33" s="361"/>
      <c r="IIQ33" s="361"/>
      <c r="IIR33" s="361"/>
      <c r="IIS33" s="361"/>
      <c r="IIT33" s="361"/>
      <c r="IIU33" s="361"/>
      <c r="IIV33" s="361"/>
      <c r="IIW33" s="361"/>
      <c r="IIX33" s="361"/>
      <c r="IIY33" s="361"/>
      <c r="IIZ33" s="361"/>
      <c r="IJA33" s="361"/>
      <c r="IJB33" s="361"/>
      <c r="IJC33" s="361"/>
      <c r="IJD33" s="361"/>
      <c r="IJE33" s="361"/>
      <c r="IJF33" s="361"/>
      <c r="IJG33" s="361"/>
      <c r="IJH33" s="361"/>
      <c r="IJI33" s="361"/>
      <c r="IJJ33" s="361"/>
      <c r="IJK33" s="361"/>
      <c r="IJL33" s="361"/>
      <c r="IJM33" s="361"/>
      <c r="IJN33" s="361"/>
      <c r="IJO33" s="361"/>
      <c r="IJP33" s="361"/>
      <c r="IJQ33" s="361"/>
      <c r="IJR33" s="361"/>
      <c r="IJS33" s="361"/>
      <c r="IJT33" s="361"/>
      <c r="IJU33" s="361"/>
      <c r="IJV33" s="361"/>
      <c r="IJW33" s="361"/>
      <c r="IJX33" s="361"/>
      <c r="IJY33" s="361"/>
      <c r="IJZ33" s="361"/>
      <c r="IKA33" s="361"/>
      <c r="IKB33" s="361"/>
      <c r="IKC33" s="361"/>
      <c r="IKD33" s="361"/>
      <c r="IKE33" s="361"/>
      <c r="IKF33" s="361"/>
      <c r="IKG33" s="361"/>
      <c r="IKH33" s="361"/>
      <c r="IKI33" s="361"/>
      <c r="IKJ33" s="361"/>
      <c r="IKK33" s="361"/>
      <c r="IKL33" s="361"/>
      <c r="IKM33" s="361"/>
      <c r="IKN33" s="361"/>
      <c r="IKO33" s="361"/>
      <c r="IKP33" s="361"/>
      <c r="IKQ33" s="361"/>
      <c r="IKR33" s="361"/>
      <c r="IKS33" s="361"/>
      <c r="IKT33" s="361"/>
      <c r="IKU33" s="361"/>
      <c r="IKV33" s="361"/>
      <c r="IKW33" s="361"/>
      <c r="IKX33" s="361"/>
      <c r="IKY33" s="361"/>
      <c r="IKZ33" s="361"/>
      <c r="ILA33" s="361"/>
      <c r="ILB33" s="361"/>
      <c r="ILC33" s="361"/>
      <c r="ILD33" s="361"/>
      <c r="ILE33" s="361"/>
      <c r="ILF33" s="361"/>
      <c r="ILG33" s="361"/>
      <c r="ILH33" s="361"/>
      <c r="ILI33" s="361"/>
      <c r="ILJ33" s="361"/>
      <c r="ILK33" s="361"/>
      <c r="ILL33" s="361"/>
      <c r="ILM33" s="361"/>
      <c r="ILN33" s="361"/>
      <c r="ILO33" s="361"/>
      <c r="ILP33" s="361"/>
      <c r="ILQ33" s="361"/>
      <c r="ILR33" s="361"/>
      <c r="ILS33" s="361"/>
      <c r="ILT33" s="361"/>
      <c r="ILU33" s="361"/>
      <c r="ILV33" s="361"/>
      <c r="ILW33" s="361"/>
      <c r="ILX33" s="361"/>
      <c r="ILY33" s="361"/>
      <c r="ILZ33" s="361"/>
      <c r="IMA33" s="361"/>
      <c r="IMB33" s="361"/>
      <c r="IMC33" s="361"/>
      <c r="IMD33" s="361"/>
      <c r="IME33" s="361"/>
      <c r="IMF33" s="361"/>
      <c r="IMG33" s="361"/>
      <c r="IMH33" s="361"/>
      <c r="IMI33" s="361"/>
      <c r="IMJ33" s="361"/>
      <c r="IMK33" s="361"/>
      <c r="IML33" s="361"/>
      <c r="IMM33" s="361"/>
      <c r="IMN33" s="361"/>
      <c r="IMO33" s="361"/>
      <c r="IMP33" s="361"/>
      <c r="IMQ33" s="361"/>
      <c r="IMR33" s="361"/>
      <c r="IMS33" s="361"/>
      <c r="IMT33" s="361"/>
      <c r="IMU33" s="361"/>
      <c r="IMV33" s="361"/>
      <c r="IMW33" s="361"/>
      <c r="IMX33" s="361"/>
      <c r="IMY33" s="361"/>
      <c r="IMZ33" s="361"/>
      <c r="INA33" s="361"/>
      <c r="INB33" s="361"/>
      <c r="INC33" s="361"/>
      <c r="IND33" s="361"/>
      <c r="INE33" s="361"/>
      <c r="INF33" s="361"/>
      <c r="ING33" s="361"/>
      <c r="INH33" s="361"/>
      <c r="INI33" s="361"/>
      <c r="INJ33" s="361"/>
      <c r="INK33" s="361"/>
      <c r="INL33" s="361"/>
      <c r="INM33" s="361"/>
      <c r="INN33" s="361"/>
      <c r="INO33" s="361"/>
      <c r="INP33" s="361"/>
      <c r="INQ33" s="361"/>
      <c r="INR33" s="361"/>
      <c r="INS33" s="361"/>
      <c r="INT33" s="361"/>
      <c r="INU33" s="361"/>
      <c r="INV33" s="361"/>
      <c r="INW33" s="361"/>
      <c r="INX33" s="361"/>
      <c r="INY33" s="361"/>
      <c r="INZ33" s="361"/>
      <c r="IOA33" s="361"/>
      <c r="IOB33" s="361"/>
      <c r="IOC33" s="361"/>
      <c r="IOD33" s="361"/>
      <c r="IOE33" s="361"/>
      <c r="IOF33" s="361"/>
      <c r="IOG33" s="361"/>
      <c r="IOH33" s="361"/>
      <c r="IOI33" s="361"/>
      <c r="IOJ33" s="361"/>
      <c r="IOK33" s="361"/>
      <c r="IOL33" s="361"/>
      <c r="IOM33" s="361"/>
      <c r="ION33" s="361"/>
      <c r="IOO33" s="361"/>
      <c r="IOP33" s="361"/>
      <c r="IOQ33" s="361"/>
      <c r="IOR33" s="361"/>
      <c r="IOS33" s="361"/>
      <c r="IOT33" s="361"/>
      <c r="IOU33" s="361"/>
      <c r="IOV33" s="361"/>
      <c r="IOW33" s="361"/>
      <c r="IOX33" s="361"/>
      <c r="IOY33" s="361"/>
      <c r="IOZ33" s="361"/>
      <c r="IPA33" s="361"/>
      <c r="IPB33" s="361"/>
      <c r="IPC33" s="361"/>
      <c r="IPD33" s="361"/>
      <c r="IPE33" s="361"/>
      <c r="IPF33" s="361"/>
      <c r="IPG33" s="361"/>
      <c r="IPH33" s="361"/>
      <c r="IPI33" s="361"/>
      <c r="IPJ33" s="361"/>
      <c r="IPK33" s="361"/>
      <c r="IPL33" s="361"/>
      <c r="IPM33" s="361"/>
      <c r="IPN33" s="361"/>
      <c r="IPO33" s="361"/>
      <c r="IPP33" s="361"/>
      <c r="IPQ33" s="361"/>
      <c r="IPR33" s="361"/>
      <c r="IPS33" s="361"/>
      <c r="IPT33" s="361"/>
      <c r="IPU33" s="361"/>
      <c r="IPV33" s="361"/>
      <c r="IPW33" s="361"/>
      <c r="IPX33" s="361"/>
      <c r="IPY33" s="361"/>
      <c r="IPZ33" s="361"/>
      <c r="IQA33" s="361"/>
      <c r="IQB33" s="361"/>
      <c r="IQC33" s="361"/>
      <c r="IQD33" s="361"/>
      <c r="IQE33" s="361"/>
      <c r="IQF33" s="361"/>
      <c r="IQG33" s="361"/>
      <c r="IQH33" s="361"/>
      <c r="IQI33" s="361"/>
      <c r="IQJ33" s="361"/>
      <c r="IQK33" s="361"/>
      <c r="IQL33" s="361"/>
      <c r="IQM33" s="361"/>
      <c r="IQN33" s="361"/>
      <c r="IQO33" s="361"/>
      <c r="IQP33" s="361"/>
      <c r="IQQ33" s="361"/>
      <c r="IQR33" s="361"/>
      <c r="IQS33" s="361"/>
      <c r="IQT33" s="361"/>
      <c r="IQU33" s="361"/>
      <c r="IQV33" s="361"/>
      <c r="IQW33" s="361"/>
      <c r="IQX33" s="361"/>
      <c r="IQY33" s="361"/>
      <c r="IQZ33" s="361"/>
      <c r="IRA33" s="361"/>
      <c r="IRB33" s="361"/>
      <c r="IRC33" s="361"/>
      <c r="IRD33" s="361"/>
      <c r="IRE33" s="361"/>
      <c r="IRF33" s="361"/>
      <c r="IRG33" s="361"/>
      <c r="IRH33" s="361"/>
      <c r="IRI33" s="361"/>
      <c r="IRJ33" s="361"/>
      <c r="IRK33" s="361"/>
      <c r="IRL33" s="361"/>
      <c r="IRM33" s="361"/>
      <c r="IRN33" s="361"/>
      <c r="IRO33" s="361"/>
      <c r="IRP33" s="361"/>
      <c r="IRQ33" s="361"/>
      <c r="IRR33" s="361"/>
      <c r="IRS33" s="361"/>
      <c r="IRT33" s="361"/>
      <c r="IRU33" s="361"/>
      <c r="IRV33" s="361"/>
      <c r="IRW33" s="361"/>
      <c r="IRX33" s="361"/>
      <c r="IRY33" s="361"/>
      <c r="IRZ33" s="361"/>
      <c r="ISA33" s="361"/>
      <c r="ISB33" s="361"/>
      <c r="ISC33" s="361"/>
      <c r="ISD33" s="361"/>
      <c r="ISE33" s="361"/>
      <c r="ISF33" s="361"/>
      <c r="ISG33" s="361"/>
      <c r="ISH33" s="361"/>
      <c r="ISI33" s="361"/>
      <c r="ISJ33" s="361"/>
      <c r="ISK33" s="361"/>
      <c r="ISL33" s="361"/>
      <c r="ISM33" s="361"/>
      <c r="ISN33" s="361"/>
      <c r="ISO33" s="361"/>
      <c r="ISP33" s="361"/>
      <c r="ISQ33" s="361"/>
      <c r="ISR33" s="361"/>
      <c r="ISS33" s="361"/>
      <c r="IST33" s="361"/>
      <c r="ISU33" s="361"/>
      <c r="ISV33" s="361"/>
      <c r="ISW33" s="361"/>
      <c r="ISX33" s="361"/>
      <c r="ISY33" s="361"/>
      <c r="ISZ33" s="361"/>
      <c r="ITA33" s="361"/>
      <c r="ITB33" s="361"/>
      <c r="ITC33" s="361"/>
      <c r="ITD33" s="361"/>
      <c r="ITE33" s="361"/>
      <c r="ITF33" s="361"/>
      <c r="ITG33" s="361"/>
      <c r="ITH33" s="361"/>
      <c r="ITI33" s="361"/>
      <c r="ITJ33" s="361"/>
      <c r="ITK33" s="361"/>
      <c r="ITL33" s="361"/>
      <c r="ITM33" s="361"/>
      <c r="ITN33" s="361"/>
      <c r="ITO33" s="361"/>
      <c r="ITP33" s="361"/>
      <c r="ITQ33" s="361"/>
      <c r="ITR33" s="361"/>
      <c r="ITS33" s="361"/>
      <c r="ITT33" s="361"/>
      <c r="ITU33" s="361"/>
      <c r="ITV33" s="361"/>
      <c r="ITW33" s="361"/>
      <c r="ITX33" s="361"/>
      <c r="ITY33" s="361"/>
      <c r="ITZ33" s="361"/>
      <c r="IUA33" s="361"/>
      <c r="IUB33" s="361"/>
      <c r="IUC33" s="361"/>
      <c r="IUD33" s="361"/>
      <c r="IUE33" s="361"/>
      <c r="IUF33" s="361"/>
      <c r="IUG33" s="361"/>
      <c r="IUH33" s="361"/>
      <c r="IUI33" s="361"/>
      <c r="IUJ33" s="361"/>
      <c r="IUK33" s="361"/>
      <c r="IUL33" s="361"/>
      <c r="IUM33" s="361"/>
      <c r="IUN33" s="361"/>
      <c r="IUO33" s="361"/>
      <c r="IUP33" s="361"/>
      <c r="IUQ33" s="361"/>
      <c r="IUR33" s="361"/>
      <c r="IUS33" s="361"/>
      <c r="IUT33" s="361"/>
      <c r="IUU33" s="361"/>
      <c r="IUV33" s="361"/>
      <c r="IUW33" s="361"/>
      <c r="IUX33" s="361"/>
      <c r="IUY33" s="361"/>
      <c r="IUZ33" s="361"/>
      <c r="IVA33" s="361"/>
      <c r="IVB33" s="361"/>
      <c r="IVC33" s="361"/>
      <c r="IVD33" s="361"/>
      <c r="IVE33" s="361"/>
      <c r="IVF33" s="361"/>
      <c r="IVG33" s="361"/>
      <c r="IVH33" s="361"/>
      <c r="IVI33" s="361"/>
      <c r="IVJ33" s="361"/>
      <c r="IVK33" s="361"/>
      <c r="IVL33" s="361"/>
      <c r="IVM33" s="361"/>
      <c r="IVN33" s="361"/>
      <c r="IVO33" s="361"/>
      <c r="IVP33" s="361"/>
      <c r="IVQ33" s="361"/>
      <c r="IVR33" s="361"/>
      <c r="IVS33" s="361"/>
      <c r="IVT33" s="361"/>
      <c r="IVU33" s="361"/>
      <c r="IVV33" s="361"/>
      <c r="IVW33" s="361"/>
      <c r="IVX33" s="361"/>
      <c r="IVY33" s="361"/>
      <c r="IVZ33" s="361"/>
      <c r="IWA33" s="361"/>
      <c r="IWB33" s="361"/>
      <c r="IWC33" s="361"/>
      <c r="IWD33" s="361"/>
      <c r="IWE33" s="361"/>
      <c r="IWF33" s="361"/>
      <c r="IWG33" s="361"/>
      <c r="IWH33" s="361"/>
      <c r="IWI33" s="361"/>
      <c r="IWJ33" s="361"/>
      <c r="IWK33" s="361"/>
      <c r="IWL33" s="361"/>
      <c r="IWM33" s="361"/>
      <c r="IWN33" s="361"/>
      <c r="IWO33" s="361"/>
      <c r="IWP33" s="361"/>
      <c r="IWQ33" s="361"/>
      <c r="IWR33" s="361"/>
      <c r="IWS33" s="361"/>
      <c r="IWT33" s="361"/>
      <c r="IWU33" s="361"/>
      <c r="IWV33" s="361"/>
      <c r="IWW33" s="361"/>
      <c r="IWX33" s="361"/>
      <c r="IWY33" s="361"/>
      <c r="IWZ33" s="361"/>
      <c r="IXA33" s="361"/>
      <c r="IXB33" s="361"/>
      <c r="IXC33" s="361"/>
      <c r="IXD33" s="361"/>
      <c r="IXE33" s="361"/>
      <c r="IXF33" s="361"/>
      <c r="IXG33" s="361"/>
      <c r="IXH33" s="361"/>
      <c r="IXI33" s="361"/>
      <c r="IXJ33" s="361"/>
      <c r="IXK33" s="361"/>
      <c r="IXL33" s="361"/>
      <c r="IXM33" s="361"/>
      <c r="IXN33" s="361"/>
      <c r="IXO33" s="361"/>
      <c r="IXP33" s="361"/>
      <c r="IXQ33" s="361"/>
      <c r="IXR33" s="361"/>
      <c r="IXS33" s="361"/>
      <c r="IXT33" s="361"/>
      <c r="IXU33" s="361"/>
      <c r="IXV33" s="361"/>
      <c r="IXW33" s="361"/>
      <c r="IXX33" s="361"/>
      <c r="IXY33" s="361"/>
      <c r="IXZ33" s="361"/>
      <c r="IYA33" s="361"/>
      <c r="IYB33" s="361"/>
      <c r="IYC33" s="361"/>
      <c r="IYD33" s="361"/>
      <c r="IYE33" s="361"/>
      <c r="IYF33" s="361"/>
      <c r="IYG33" s="361"/>
      <c r="IYH33" s="361"/>
      <c r="IYI33" s="361"/>
      <c r="IYJ33" s="361"/>
      <c r="IYK33" s="361"/>
      <c r="IYL33" s="361"/>
      <c r="IYM33" s="361"/>
      <c r="IYN33" s="361"/>
      <c r="IYO33" s="361"/>
      <c r="IYP33" s="361"/>
      <c r="IYQ33" s="361"/>
      <c r="IYR33" s="361"/>
      <c r="IYS33" s="361"/>
      <c r="IYT33" s="361"/>
      <c r="IYU33" s="361"/>
      <c r="IYV33" s="361"/>
      <c r="IYW33" s="361"/>
      <c r="IYX33" s="361"/>
      <c r="IYY33" s="361"/>
      <c r="IYZ33" s="361"/>
      <c r="IZA33" s="361"/>
      <c r="IZB33" s="361"/>
      <c r="IZC33" s="361"/>
      <c r="IZD33" s="361"/>
      <c r="IZE33" s="361"/>
      <c r="IZF33" s="361"/>
      <c r="IZG33" s="361"/>
      <c r="IZH33" s="361"/>
      <c r="IZI33" s="361"/>
      <c r="IZJ33" s="361"/>
      <c r="IZK33" s="361"/>
      <c r="IZL33" s="361"/>
      <c r="IZM33" s="361"/>
      <c r="IZN33" s="361"/>
      <c r="IZO33" s="361"/>
      <c r="IZP33" s="361"/>
      <c r="IZQ33" s="361"/>
      <c r="IZR33" s="361"/>
      <c r="IZS33" s="361"/>
      <c r="IZT33" s="361"/>
      <c r="IZU33" s="361"/>
      <c r="IZV33" s="361"/>
      <c r="IZW33" s="361"/>
      <c r="IZX33" s="361"/>
      <c r="IZY33" s="361"/>
      <c r="IZZ33" s="361"/>
      <c r="JAA33" s="361"/>
      <c r="JAB33" s="361"/>
      <c r="JAC33" s="361"/>
      <c r="JAD33" s="361"/>
      <c r="JAE33" s="361"/>
      <c r="JAF33" s="361"/>
      <c r="JAG33" s="361"/>
      <c r="JAH33" s="361"/>
      <c r="JAI33" s="361"/>
      <c r="JAJ33" s="361"/>
      <c r="JAK33" s="361"/>
      <c r="JAL33" s="361"/>
      <c r="JAM33" s="361"/>
      <c r="JAN33" s="361"/>
      <c r="JAO33" s="361"/>
      <c r="JAP33" s="361"/>
      <c r="JAQ33" s="361"/>
      <c r="JAR33" s="361"/>
      <c r="JAS33" s="361"/>
      <c r="JAT33" s="361"/>
      <c r="JAU33" s="361"/>
      <c r="JAV33" s="361"/>
      <c r="JAW33" s="361"/>
      <c r="JAX33" s="361"/>
      <c r="JAY33" s="361"/>
      <c r="JAZ33" s="361"/>
      <c r="JBA33" s="361"/>
      <c r="JBB33" s="361"/>
      <c r="JBC33" s="361"/>
      <c r="JBD33" s="361"/>
      <c r="JBE33" s="361"/>
      <c r="JBF33" s="361"/>
      <c r="JBG33" s="361"/>
      <c r="JBH33" s="361"/>
      <c r="JBI33" s="361"/>
      <c r="JBJ33" s="361"/>
      <c r="JBK33" s="361"/>
      <c r="JBL33" s="361"/>
      <c r="JBM33" s="361"/>
      <c r="JBN33" s="361"/>
      <c r="JBO33" s="361"/>
      <c r="JBP33" s="361"/>
      <c r="JBQ33" s="361"/>
      <c r="JBR33" s="361"/>
      <c r="JBS33" s="361"/>
      <c r="JBT33" s="361"/>
      <c r="JBU33" s="361"/>
      <c r="JBV33" s="361"/>
      <c r="JBW33" s="361"/>
      <c r="JBX33" s="361"/>
      <c r="JBY33" s="361"/>
      <c r="JBZ33" s="361"/>
      <c r="JCA33" s="361"/>
      <c r="JCB33" s="361"/>
      <c r="JCC33" s="361"/>
      <c r="JCD33" s="361"/>
      <c r="JCE33" s="361"/>
      <c r="JCF33" s="361"/>
      <c r="JCG33" s="361"/>
      <c r="JCH33" s="361"/>
      <c r="JCI33" s="361"/>
      <c r="JCJ33" s="361"/>
      <c r="JCK33" s="361"/>
      <c r="JCL33" s="361"/>
      <c r="JCM33" s="361"/>
      <c r="JCN33" s="361"/>
      <c r="JCO33" s="361"/>
      <c r="JCP33" s="361"/>
      <c r="JCQ33" s="361"/>
      <c r="JCR33" s="361"/>
      <c r="JCS33" s="361"/>
      <c r="JCT33" s="361"/>
      <c r="JCU33" s="361"/>
      <c r="JCV33" s="361"/>
      <c r="JCW33" s="361"/>
      <c r="JCX33" s="361"/>
      <c r="JCY33" s="361"/>
      <c r="JCZ33" s="361"/>
      <c r="JDA33" s="361"/>
      <c r="JDB33" s="361"/>
      <c r="JDC33" s="361"/>
      <c r="JDD33" s="361"/>
      <c r="JDE33" s="361"/>
      <c r="JDF33" s="361"/>
      <c r="JDG33" s="361"/>
      <c r="JDH33" s="361"/>
      <c r="JDI33" s="361"/>
      <c r="JDJ33" s="361"/>
      <c r="JDK33" s="361"/>
      <c r="JDL33" s="361"/>
      <c r="JDM33" s="361"/>
      <c r="JDN33" s="361"/>
      <c r="JDO33" s="361"/>
      <c r="JDP33" s="361"/>
      <c r="JDQ33" s="361"/>
      <c r="JDR33" s="361"/>
      <c r="JDS33" s="361"/>
      <c r="JDT33" s="361"/>
      <c r="JDU33" s="361"/>
      <c r="JDV33" s="361"/>
      <c r="JDW33" s="361"/>
      <c r="JDX33" s="361"/>
      <c r="JDY33" s="361"/>
      <c r="JDZ33" s="361"/>
      <c r="JEA33" s="361"/>
      <c r="JEB33" s="361"/>
      <c r="JEC33" s="361"/>
      <c r="JED33" s="361"/>
      <c r="JEE33" s="361"/>
      <c r="JEF33" s="361"/>
      <c r="JEG33" s="361"/>
      <c r="JEH33" s="361"/>
      <c r="JEI33" s="361"/>
      <c r="JEJ33" s="361"/>
      <c r="JEK33" s="361"/>
      <c r="JEL33" s="361"/>
      <c r="JEM33" s="361"/>
      <c r="JEN33" s="361"/>
      <c r="JEO33" s="361"/>
      <c r="JEP33" s="361"/>
      <c r="JEQ33" s="361"/>
      <c r="JER33" s="361"/>
      <c r="JES33" s="361"/>
      <c r="JET33" s="361"/>
      <c r="JEU33" s="361"/>
      <c r="JEV33" s="361"/>
      <c r="JEW33" s="361"/>
      <c r="JEX33" s="361"/>
      <c r="JEY33" s="361"/>
      <c r="JEZ33" s="361"/>
      <c r="JFA33" s="361"/>
      <c r="JFB33" s="361"/>
      <c r="JFC33" s="361"/>
      <c r="JFD33" s="361"/>
      <c r="JFE33" s="361"/>
      <c r="JFF33" s="361"/>
      <c r="JFG33" s="361"/>
      <c r="JFH33" s="361"/>
      <c r="JFI33" s="361"/>
      <c r="JFJ33" s="361"/>
      <c r="JFK33" s="361"/>
      <c r="JFL33" s="361"/>
      <c r="JFM33" s="361"/>
      <c r="JFN33" s="361"/>
      <c r="JFO33" s="361"/>
      <c r="JFP33" s="361"/>
      <c r="JFQ33" s="361"/>
      <c r="JFR33" s="361"/>
      <c r="JFS33" s="361"/>
      <c r="JFT33" s="361"/>
      <c r="JFU33" s="361"/>
      <c r="JFV33" s="361"/>
      <c r="JFW33" s="361"/>
      <c r="JFX33" s="361"/>
      <c r="JFY33" s="361"/>
      <c r="JFZ33" s="361"/>
      <c r="JGA33" s="361"/>
      <c r="JGB33" s="361"/>
      <c r="JGC33" s="361"/>
      <c r="JGD33" s="361"/>
      <c r="JGE33" s="361"/>
      <c r="JGF33" s="361"/>
      <c r="JGG33" s="361"/>
      <c r="JGH33" s="361"/>
      <c r="JGI33" s="361"/>
      <c r="JGJ33" s="361"/>
      <c r="JGK33" s="361"/>
      <c r="JGL33" s="361"/>
      <c r="JGM33" s="361"/>
      <c r="JGN33" s="361"/>
      <c r="JGO33" s="361"/>
      <c r="JGP33" s="361"/>
      <c r="JGQ33" s="361"/>
      <c r="JGR33" s="361"/>
      <c r="JGS33" s="361"/>
      <c r="JGT33" s="361"/>
      <c r="JGU33" s="361"/>
      <c r="JGV33" s="361"/>
      <c r="JGW33" s="361"/>
      <c r="JGX33" s="361"/>
      <c r="JGY33" s="361"/>
      <c r="JGZ33" s="361"/>
      <c r="JHA33" s="361"/>
      <c r="JHB33" s="361"/>
      <c r="JHC33" s="361"/>
      <c r="JHD33" s="361"/>
      <c r="JHE33" s="361"/>
      <c r="JHF33" s="361"/>
      <c r="JHG33" s="361"/>
      <c r="JHH33" s="361"/>
      <c r="JHI33" s="361"/>
      <c r="JHJ33" s="361"/>
      <c r="JHK33" s="361"/>
      <c r="JHL33" s="361"/>
      <c r="JHM33" s="361"/>
      <c r="JHN33" s="361"/>
      <c r="JHO33" s="361"/>
      <c r="JHP33" s="361"/>
      <c r="JHQ33" s="361"/>
      <c r="JHR33" s="361"/>
      <c r="JHS33" s="361"/>
      <c r="JHT33" s="361"/>
      <c r="JHU33" s="361"/>
      <c r="JHV33" s="361"/>
      <c r="JHW33" s="361"/>
      <c r="JHX33" s="361"/>
      <c r="JHY33" s="361"/>
      <c r="JHZ33" s="361"/>
      <c r="JIA33" s="361"/>
      <c r="JIB33" s="361"/>
      <c r="JIC33" s="361"/>
      <c r="JID33" s="361"/>
      <c r="JIE33" s="361"/>
      <c r="JIF33" s="361"/>
      <c r="JIG33" s="361"/>
      <c r="JIH33" s="361"/>
      <c r="JII33" s="361"/>
      <c r="JIJ33" s="361"/>
      <c r="JIK33" s="361"/>
      <c r="JIL33" s="361"/>
      <c r="JIM33" s="361"/>
      <c r="JIN33" s="361"/>
      <c r="JIO33" s="361"/>
      <c r="JIP33" s="361"/>
      <c r="JIQ33" s="361"/>
      <c r="JIR33" s="361"/>
      <c r="JIS33" s="361"/>
      <c r="JIT33" s="361"/>
      <c r="JIU33" s="361"/>
      <c r="JIV33" s="361"/>
      <c r="JIW33" s="361"/>
      <c r="JIX33" s="361"/>
      <c r="JIY33" s="361"/>
      <c r="JIZ33" s="361"/>
      <c r="JJA33" s="361"/>
      <c r="JJB33" s="361"/>
      <c r="JJC33" s="361"/>
      <c r="JJD33" s="361"/>
      <c r="JJE33" s="361"/>
      <c r="JJF33" s="361"/>
      <c r="JJG33" s="361"/>
      <c r="JJH33" s="361"/>
      <c r="JJI33" s="361"/>
      <c r="JJJ33" s="361"/>
      <c r="JJK33" s="361"/>
      <c r="JJL33" s="361"/>
      <c r="JJM33" s="361"/>
      <c r="JJN33" s="361"/>
      <c r="JJO33" s="361"/>
      <c r="JJP33" s="361"/>
      <c r="JJQ33" s="361"/>
      <c r="JJR33" s="361"/>
      <c r="JJS33" s="361"/>
      <c r="JJT33" s="361"/>
      <c r="JJU33" s="361"/>
      <c r="JJV33" s="361"/>
      <c r="JJW33" s="361"/>
      <c r="JJX33" s="361"/>
      <c r="JJY33" s="361"/>
      <c r="JJZ33" s="361"/>
      <c r="JKA33" s="361"/>
      <c r="JKB33" s="361"/>
      <c r="JKC33" s="361"/>
      <c r="JKD33" s="361"/>
      <c r="JKE33" s="361"/>
      <c r="JKF33" s="361"/>
      <c r="JKG33" s="361"/>
      <c r="JKH33" s="361"/>
      <c r="JKI33" s="361"/>
      <c r="JKJ33" s="361"/>
      <c r="JKK33" s="361"/>
      <c r="JKL33" s="361"/>
      <c r="JKM33" s="361"/>
      <c r="JKN33" s="361"/>
      <c r="JKO33" s="361"/>
      <c r="JKP33" s="361"/>
      <c r="JKQ33" s="361"/>
      <c r="JKR33" s="361"/>
      <c r="JKS33" s="361"/>
      <c r="JKT33" s="361"/>
      <c r="JKU33" s="361"/>
      <c r="JKV33" s="361"/>
      <c r="JKW33" s="361"/>
      <c r="JKX33" s="361"/>
      <c r="JKY33" s="361"/>
      <c r="JKZ33" s="361"/>
      <c r="JLA33" s="361"/>
      <c r="JLB33" s="361"/>
      <c r="JLC33" s="361"/>
      <c r="JLD33" s="361"/>
      <c r="JLE33" s="361"/>
      <c r="JLF33" s="361"/>
      <c r="JLG33" s="361"/>
      <c r="JLH33" s="361"/>
      <c r="JLI33" s="361"/>
      <c r="JLJ33" s="361"/>
      <c r="JLK33" s="361"/>
      <c r="JLL33" s="361"/>
      <c r="JLM33" s="361"/>
      <c r="JLN33" s="361"/>
      <c r="JLO33" s="361"/>
      <c r="JLP33" s="361"/>
      <c r="JLQ33" s="361"/>
      <c r="JLR33" s="361"/>
      <c r="JLS33" s="361"/>
      <c r="JLT33" s="361"/>
      <c r="JLU33" s="361"/>
      <c r="JLV33" s="361"/>
      <c r="JLW33" s="361"/>
      <c r="JLX33" s="361"/>
      <c r="JLY33" s="361"/>
      <c r="JLZ33" s="361"/>
      <c r="JMA33" s="361"/>
      <c r="JMB33" s="361"/>
      <c r="JMC33" s="361"/>
      <c r="JMD33" s="361"/>
      <c r="JME33" s="361"/>
      <c r="JMF33" s="361"/>
      <c r="JMG33" s="361"/>
      <c r="JMH33" s="361"/>
      <c r="JMI33" s="361"/>
      <c r="JMJ33" s="361"/>
      <c r="JMK33" s="361"/>
      <c r="JML33" s="361"/>
      <c r="JMM33" s="361"/>
      <c r="JMN33" s="361"/>
      <c r="JMO33" s="361"/>
      <c r="JMP33" s="361"/>
      <c r="JMQ33" s="361"/>
      <c r="JMR33" s="361"/>
      <c r="JMS33" s="361"/>
      <c r="JMT33" s="361"/>
      <c r="JMU33" s="361"/>
      <c r="JMV33" s="361"/>
      <c r="JMW33" s="361"/>
      <c r="JMX33" s="361"/>
      <c r="JMY33" s="361"/>
      <c r="JMZ33" s="361"/>
      <c r="JNA33" s="361"/>
      <c r="JNB33" s="361"/>
      <c r="JNC33" s="361"/>
      <c r="JND33" s="361"/>
      <c r="JNE33" s="361"/>
      <c r="JNF33" s="361"/>
      <c r="JNG33" s="361"/>
      <c r="JNH33" s="361"/>
      <c r="JNI33" s="361"/>
      <c r="JNJ33" s="361"/>
      <c r="JNK33" s="361"/>
      <c r="JNL33" s="361"/>
      <c r="JNM33" s="361"/>
      <c r="JNN33" s="361"/>
      <c r="JNO33" s="361"/>
      <c r="JNP33" s="361"/>
      <c r="JNQ33" s="361"/>
      <c r="JNR33" s="361"/>
      <c r="JNS33" s="361"/>
      <c r="JNT33" s="361"/>
      <c r="JNU33" s="361"/>
      <c r="JNV33" s="361"/>
      <c r="JNW33" s="361"/>
      <c r="JNX33" s="361"/>
      <c r="JNY33" s="361"/>
      <c r="JNZ33" s="361"/>
      <c r="JOA33" s="361"/>
      <c r="JOB33" s="361"/>
      <c r="JOC33" s="361"/>
      <c r="JOD33" s="361"/>
      <c r="JOE33" s="361"/>
      <c r="JOF33" s="361"/>
      <c r="JOG33" s="361"/>
      <c r="JOH33" s="361"/>
      <c r="JOI33" s="361"/>
      <c r="JOJ33" s="361"/>
      <c r="JOK33" s="361"/>
      <c r="JOL33" s="361"/>
      <c r="JOM33" s="361"/>
      <c r="JON33" s="361"/>
      <c r="JOO33" s="361"/>
      <c r="JOP33" s="361"/>
      <c r="JOQ33" s="361"/>
      <c r="JOR33" s="361"/>
      <c r="JOS33" s="361"/>
      <c r="JOT33" s="361"/>
      <c r="JOU33" s="361"/>
      <c r="JOV33" s="361"/>
      <c r="JOW33" s="361"/>
      <c r="JOX33" s="361"/>
      <c r="JOY33" s="361"/>
      <c r="JOZ33" s="361"/>
      <c r="JPA33" s="361"/>
      <c r="JPB33" s="361"/>
      <c r="JPC33" s="361"/>
      <c r="JPD33" s="361"/>
      <c r="JPE33" s="361"/>
      <c r="JPF33" s="361"/>
      <c r="JPG33" s="361"/>
      <c r="JPH33" s="361"/>
      <c r="JPI33" s="361"/>
      <c r="JPJ33" s="361"/>
      <c r="JPK33" s="361"/>
      <c r="JPL33" s="361"/>
      <c r="JPM33" s="361"/>
      <c r="JPN33" s="361"/>
      <c r="JPO33" s="361"/>
      <c r="JPP33" s="361"/>
      <c r="JPQ33" s="361"/>
      <c r="JPR33" s="361"/>
      <c r="JPS33" s="361"/>
      <c r="JPT33" s="361"/>
      <c r="JPU33" s="361"/>
      <c r="JPV33" s="361"/>
      <c r="JPW33" s="361"/>
      <c r="JPX33" s="361"/>
      <c r="JPY33" s="361"/>
      <c r="JPZ33" s="361"/>
      <c r="JQA33" s="361"/>
      <c r="JQB33" s="361"/>
      <c r="JQC33" s="361"/>
      <c r="JQD33" s="361"/>
      <c r="JQE33" s="361"/>
      <c r="JQF33" s="361"/>
      <c r="JQG33" s="361"/>
      <c r="JQH33" s="361"/>
      <c r="JQI33" s="361"/>
      <c r="JQJ33" s="361"/>
      <c r="JQK33" s="361"/>
      <c r="JQL33" s="361"/>
      <c r="JQM33" s="361"/>
      <c r="JQN33" s="361"/>
      <c r="JQO33" s="361"/>
      <c r="JQP33" s="361"/>
      <c r="JQQ33" s="361"/>
      <c r="JQR33" s="361"/>
      <c r="JQS33" s="361"/>
      <c r="JQT33" s="361"/>
      <c r="JQU33" s="361"/>
      <c r="JQV33" s="361"/>
      <c r="JQW33" s="361"/>
      <c r="JQX33" s="361"/>
      <c r="JQY33" s="361"/>
      <c r="JQZ33" s="361"/>
      <c r="JRA33" s="361"/>
      <c r="JRB33" s="361"/>
      <c r="JRC33" s="361"/>
      <c r="JRD33" s="361"/>
      <c r="JRE33" s="361"/>
      <c r="JRF33" s="361"/>
      <c r="JRG33" s="361"/>
      <c r="JRH33" s="361"/>
      <c r="JRI33" s="361"/>
      <c r="JRJ33" s="361"/>
      <c r="JRK33" s="361"/>
      <c r="JRL33" s="361"/>
      <c r="JRM33" s="361"/>
      <c r="JRN33" s="361"/>
      <c r="JRO33" s="361"/>
      <c r="JRP33" s="361"/>
      <c r="JRQ33" s="361"/>
      <c r="JRR33" s="361"/>
      <c r="JRS33" s="361"/>
      <c r="JRT33" s="361"/>
      <c r="JRU33" s="361"/>
      <c r="JRV33" s="361"/>
      <c r="JRW33" s="361"/>
      <c r="JRX33" s="361"/>
      <c r="JRY33" s="361"/>
      <c r="JRZ33" s="361"/>
      <c r="JSA33" s="361"/>
      <c r="JSB33" s="361"/>
      <c r="JSC33" s="361"/>
      <c r="JSD33" s="361"/>
      <c r="JSE33" s="361"/>
      <c r="JSF33" s="361"/>
      <c r="JSG33" s="361"/>
      <c r="JSH33" s="361"/>
      <c r="JSI33" s="361"/>
      <c r="JSJ33" s="361"/>
      <c r="JSK33" s="361"/>
      <c r="JSL33" s="361"/>
      <c r="JSM33" s="361"/>
      <c r="JSN33" s="361"/>
      <c r="JSO33" s="361"/>
      <c r="JSP33" s="361"/>
      <c r="JSQ33" s="361"/>
      <c r="JSR33" s="361"/>
      <c r="JSS33" s="361"/>
      <c r="JST33" s="361"/>
      <c r="JSU33" s="361"/>
      <c r="JSV33" s="361"/>
      <c r="JSW33" s="361"/>
      <c r="JSX33" s="361"/>
      <c r="JSY33" s="361"/>
      <c r="JSZ33" s="361"/>
      <c r="JTA33" s="361"/>
      <c r="JTB33" s="361"/>
      <c r="JTC33" s="361"/>
      <c r="JTD33" s="361"/>
      <c r="JTE33" s="361"/>
      <c r="JTF33" s="361"/>
      <c r="JTG33" s="361"/>
      <c r="JTH33" s="361"/>
      <c r="JTI33" s="361"/>
      <c r="JTJ33" s="361"/>
      <c r="JTK33" s="361"/>
      <c r="JTL33" s="361"/>
      <c r="JTM33" s="361"/>
      <c r="JTN33" s="361"/>
      <c r="JTO33" s="361"/>
      <c r="JTP33" s="361"/>
      <c r="JTQ33" s="361"/>
      <c r="JTR33" s="361"/>
      <c r="JTS33" s="361"/>
      <c r="JTT33" s="361"/>
      <c r="JTU33" s="361"/>
      <c r="JTV33" s="361"/>
      <c r="JTW33" s="361"/>
      <c r="JTX33" s="361"/>
      <c r="JTY33" s="361"/>
      <c r="JTZ33" s="361"/>
      <c r="JUA33" s="361"/>
      <c r="JUB33" s="361"/>
      <c r="JUC33" s="361"/>
      <c r="JUD33" s="361"/>
      <c r="JUE33" s="361"/>
      <c r="JUF33" s="361"/>
      <c r="JUG33" s="361"/>
      <c r="JUH33" s="361"/>
      <c r="JUI33" s="361"/>
      <c r="JUJ33" s="361"/>
      <c r="JUK33" s="361"/>
      <c r="JUL33" s="361"/>
      <c r="JUM33" s="361"/>
      <c r="JUN33" s="361"/>
      <c r="JUO33" s="361"/>
      <c r="JUP33" s="361"/>
      <c r="JUQ33" s="361"/>
      <c r="JUR33" s="361"/>
      <c r="JUS33" s="361"/>
      <c r="JUT33" s="361"/>
      <c r="JUU33" s="361"/>
      <c r="JUV33" s="361"/>
      <c r="JUW33" s="361"/>
      <c r="JUX33" s="361"/>
      <c r="JUY33" s="361"/>
      <c r="JUZ33" s="361"/>
      <c r="JVA33" s="361"/>
      <c r="JVB33" s="361"/>
      <c r="JVC33" s="361"/>
      <c r="JVD33" s="361"/>
      <c r="JVE33" s="361"/>
      <c r="JVF33" s="361"/>
      <c r="JVG33" s="361"/>
      <c r="JVH33" s="361"/>
      <c r="JVI33" s="361"/>
      <c r="JVJ33" s="361"/>
      <c r="JVK33" s="361"/>
      <c r="JVL33" s="361"/>
      <c r="JVM33" s="361"/>
      <c r="JVN33" s="361"/>
      <c r="JVO33" s="361"/>
      <c r="JVP33" s="361"/>
      <c r="JVQ33" s="361"/>
      <c r="JVR33" s="361"/>
      <c r="JVS33" s="361"/>
      <c r="JVT33" s="361"/>
      <c r="JVU33" s="361"/>
      <c r="JVV33" s="361"/>
      <c r="JVW33" s="361"/>
      <c r="JVX33" s="361"/>
      <c r="JVY33" s="361"/>
      <c r="JVZ33" s="361"/>
      <c r="JWA33" s="361"/>
      <c r="JWB33" s="361"/>
      <c r="JWC33" s="361"/>
      <c r="JWD33" s="361"/>
      <c r="JWE33" s="361"/>
      <c r="JWF33" s="361"/>
      <c r="JWG33" s="361"/>
      <c r="JWH33" s="361"/>
      <c r="JWI33" s="361"/>
      <c r="JWJ33" s="361"/>
      <c r="JWK33" s="361"/>
      <c r="JWL33" s="361"/>
      <c r="JWM33" s="361"/>
      <c r="JWN33" s="361"/>
      <c r="JWO33" s="361"/>
      <c r="JWP33" s="361"/>
      <c r="JWQ33" s="361"/>
      <c r="JWR33" s="361"/>
      <c r="JWS33" s="361"/>
      <c r="JWT33" s="361"/>
      <c r="JWU33" s="361"/>
      <c r="JWV33" s="361"/>
      <c r="JWW33" s="361"/>
      <c r="JWX33" s="361"/>
      <c r="JWY33" s="361"/>
      <c r="JWZ33" s="361"/>
      <c r="JXA33" s="361"/>
      <c r="JXB33" s="361"/>
      <c r="JXC33" s="361"/>
      <c r="JXD33" s="361"/>
      <c r="JXE33" s="361"/>
      <c r="JXF33" s="361"/>
      <c r="JXG33" s="361"/>
      <c r="JXH33" s="361"/>
      <c r="JXI33" s="361"/>
      <c r="JXJ33" s="361"/>
      <c r="JXK33" s="361"/>
      <c r="JXL33" s="361"/>
      <c r="JXM33" s="361"/>
      <c r="JXN33" s="361"/>
      <c r="JXO33" s="361"/>
      <c r="JXP33" s="361"/>
      <c r="JXQ33" s="361"/>
      <c r="JXR33" s="361"/>
      <c r="JXS33" s="361"/>
      <c r="JXT33" s="361"/>
      <c r="JXU33" s="361"/>
      <c r="JXV33" s="361"/>
      <c r="JXW33" s="361"/>
      <c r="JXX33" s="361"/>
      <c r="JXY33" s="361"/>
      <c r="JXZ33" s="361"/>
      <c r="JYA33" s="361"/>
      <c r="JYB33" s="361"/>
      <c r="JYC33" s="361"/>
      <c r="JYD33" s="361"/>
      <c r="JYE33" s="361"/>
      <c r="JYF33" s="361"/>
      <c r="JYG33" s="361"/>
      <c r="JYH33" s="361"/>
      <c r="JYI33" s="361"/>
      <c r="JYJ33" s="361"/>
      <c r="JYK33" s="361"/>
      <c r="JYL33" s="361"/>
      <c r="JYM33" s="361"/>
      <c r="JYN33" s="361"/>
      <c r="JYO33" s="361"/>
      <c r="JYP33" s="361"/>
      <c r="JYQ33" s="361"/>
      <c r="JYR33" s="361"/>
      <c r="JYS33" s="361"/>
      <c r="JYT33" s="361"/>
      <c r="JYU33" s="361"/>
      <c r="JYV33" s="361"/>
      <c r="JYW33" s="361"/>
      <c r="JYX33" s="361"/>
      <c r="JYY33" s="361"/>
      <c r="JYZ33" s="361"/>
      <c r="JZA33" s="361"/>
      <c r="JZB33" s="361"/>
      <c r="JZC33" s="361"/>
      <c r="JZD33" s="361"/>
      <c r="JZE33" s="361"/>
      <c r="JZF33" s="361"/>
      <c r="JZG33" s="361"/>
      <c r="JZH33" s="361"/>
      <c r="JZI33" s="361"/>
      <c r="JZJ33" s="361"/>
      <c r="JZK33" s="361"/>
      <c r="JZL33" s="361"/>
      <c r="JZM33" s="361"/>
      <c r="JZN33" s="361"/>
      <c r="JZO33" s="361"/>
      <c r="JZP33" s="361"/>
      <c r="JZQ33" s="361"/>
      <c r="JZR33" s="361"/>
      <c r="JZS33" s="361"/>
      <c r="JZT33" s="361"/>
      <c r="JZU33" s="361"/>
      <c r="JZV33" s="361"/>
      <c r="JZW33" s="361"/>
      <c r="JZX33" s="361"/>
      <c r="JZY33" s="361"/>
      <c r="JZZ33" s="361"/>
      <c r="KAA33" s="361"/>
      <c r="KAB33" s="361"/>
      <c r="KAC33" s="361"/>
      <c r="KAD33" s="361"/>
      <c r="KAE33" s="361"/>
      <c r="KAF33" s="361"/>
      <c r="KAG33" s="361"/>
      <c r="KAH33" s="361"/>
      <c r="KAI33" s="361"/>
      <c r="KAJ33" s="361"/>
      <c r="KAK33" s="361"/>
      <c r="KAL33" s="361"/>
      <c r="KAM33" s="361"/>
      <c r="KAN33" s="361"/>
      <c r="KAO33" s="361"/>
      <c r="KAP33" s="361"/>
      <c r="KAQ33" s="361"/>
      <c r="KAR33" s="361"/>
      <c r="KAS33" s="361"/>
      <c r="KAT33" s="361"/>
      <c r="KAU33" s="361"/>
      <c r="KAV33" s="361"/>
      <c r="KAW33" s="361"/>
      <c r="KAX33" s="361"/>
      <c r="KAY33" s="361"/>
      <c r="KAZ33" s="361"/>
      <c r="KBA33" s="361"/>
      <c r="KBB33" s="361"/>
      <c r="KBC33" s="361"/>
      <c r="KBD33" s="361"/>
      <c r="KBE33" s="361"/>
      <c r="KBF33" s="361"/>
      <c r="KBG33" s="361"/>
      <c r="KBH33" s="361"/>
      <c r="KBI33" s="361"/>
      <c r="KBJ33" s="361"/>
      <c r="KBK33" s="361"/>
      <c r="KBL33" s="361"/>
      <c r="KBM33" s="361"/>
      <c r="KBN33" s="361"/>
      <c r="KBO33" s="361"/>
      <c r="KBP33" s="361"/>
      <c r="KBQ33" s="361"/>
      <c r="KBR33" s="361"/>
      <c r="KBS33" s="361"/>
      <c r="KBT33" s="361"/>
      <c r="KBU33" s="361"/>
      <c r="KBV33" s="361"/>
      <c r="KBW33" s="361"/>
      <c r="KBX33" s="361"/>
      <c r="KBY33" s="361"/>
      <c r="KBZ33" s="361"/>
      <c r="KCA33" s="361"/>
      <c r="KCB33" s="361"/>
      <c r="KCC33" s="361"/>
      <c r="KCD33" s="361"/>
      <c r="KCE33" s="361"/>
      <c r="KCF33" s="361"/>
      <c r="KCG33" s="361"/>
      <c r="KCH33" s="361"/>
      <c r="KCI33" s="361"/>
      <c r="KCJ33" s="361"/>
      <c r="KCK33" s="361"/>
      <c r="KCL33" s="361"/>
      <c r="KCM33" s="361"/>
      <c r="KCN33" s="361"/>
      <c r="KCO33" s="361"/>
      <c r="KCP33" s="361"/>
      <c r="KCQ33" s="361"/>
      <c r="KCR33" s="361"/>
      <c r="KCS33" s="361"/>
      <c r="KCT33" s="361"/>
      <c r="KCU33" s="361"/>
      <c r="KCV33" s="361"/>
      <c r="KCW33" s="361"/>
      <c r="KCX33" s="361"/>
      <c r="KCY33" s="361"/>
      <c r="KCZ33" s="361"/>
      <c r="KDA33" s="361"/>
      <c r="KDB33" s="361"/>
      <c r="KDC33" s="361"/>
      <c r="KDD33" s="361"/>
      <c r="KDE33" s="361"/>
      <c r="KDF33" s="361"/>
      <c r="KDG33" s="361"/>
      <c r="KDH33" s="361"/>
      <c r="KDI33" s="361"/>
      <c r="KDJ33" s="361"/>
      <c r="KDK33" s="361"/>
      <c r="KDL33" s="361"/>
      <c r="KDM33" s="361"/>
      <c r="KDN33" s="361"/>
      <c r="KDO33" s="361"/>
      <c r="KDP33" s="361"/>
      <c r="KDQ33" s="361"/>
      <c r="KDR33" s="361"/>
      <c r="KDS33" s="361"/>
      <c r="KDT33" s="361"/>
      <c r="KDU33" s="361"/>
      <c r="KDV33" s="361"/>
      <c r="KDW33" s="361"/>
      <c r="KDX33" s="361"/>
      <c r="KDY33" s="361"/>
      <c r="KDZ33" s="361"/>
      <c r="KEA33" s="361"/>
      <c r="KEB33" s="361"/>
      <c r="KEC33" s="361"/>
      <c r="KED33" s="361"/>
      <c r="KEE33" s="361"/>
      <c r="KEF33" s="361"/>
      <c r="KEG33" s="361"/>
      <c r="KEH33" s="361"/>
      <c r="KEI33" s="361"/>
      <c r="KEJ33" s="361"/>
      <c r="KEK33" s="361"/>
      <c r="KEL33" s="361"/>
      <c r="KEM33" s="361"/>
      <c r="KEN33" s="361"/>
      <c r="KEO33" s="361"/>
      <c r="KEP33" s="361"/>
      <c r="KEQ33" s="361"/>
      <c r="KER33" s="361"/>
      <c r="KES33" s="361"/>
      <c r="KET33" s="361"/>
      <c r="KEU33" s="361"/>
      <c r="KEV33" s="361"/>
      <c r="KEW33" s="361"/>
      <c r="KEX33" s="361"/>
      <c r="KEY33" s="361"/>
      <c r="KEZ33" s="361"/>
      <c r="KFA33" s="361"/>
      <c r="KFB33" s="361"/>
      <c r="KFC33" s="361"/>
      <c r="KFD33" s="361"/>
      <c r="KFE33" s="361"/>
      <c r="KFF33" s="361"/>
      <c r="KFG33" s="361"/>
      <c r="KFH33" s="361"/>
      <c r="KFI33" s="361"/>
      <c r="KFJ33" s="361"/>
      <c r="KFK33" s="361"/>
      <c r="KFL33" s="361"/>
      <c r="KFM33" s="361"/>
      <c r="KFN33" s="361"/>
      <c r="KFO33" s="361"/>
      <c r="KFP33" s="361"/>
      <c r="KFQ33" s="361"/>
      <c r="KFR33" s="361"/>
      <c r="KFS33" s="361"/>
      <c r="KFT33" s="361"/>
      <c r="KFU33" s="361"/>
      <c r="KFV33" s="361"/>
      <c r="KFW33" s="361"/>
      <c r="KFX33" s="361"/>
      <c r="KFY33" s="361"/>
      <c r="KFZ33" s="361"/>
      <c r="KGA33" s="361"/>
      <c r="KGB33" s="361"/>
      <c r="KGC33" s="361"/>
      <c r="KGD33" s="361"/>
      <c r="KGE33" s="361"/>
      <c r="KGF33" s="361"/>
      <c r="KGG33" s="361"/>
      <c r="KGH33" s="361"/>
      <c r="KGI33" s="361"/>
      <c r="KGJ33" s="361"/>
      <c r="KGK33" s="361"/>
      <c r="KGL33" s="361"/>
      <c r="KGM33" s="361"/>
      <c r="KGN33" s="361"/>
      <c r="KGO33" s="361"/>
      <c r="KGP33" s="361"/>
      <c r="KGQ33" s="361"/>
      <c r="KGR33" s="361"/>
      <c r="KGS33" s="361"/>
      <c r="KGT33" s="361"/>
      <c r="KGU33" s="361"/>
      <c r="KGV33" s="361"/>
      <c r="KGW33" s="361"/>
      <c r="KGX33" s="361"/>
      <c r="KGY33" s="361"/>
      <c r="KGZ33" s="361"/>
      <c r="KHA33" s="361"/>
      <c r="KHB33" s="361"/>
      <c r="KHC33" s="361"/>
      <c r="KHD33" s="361"/>
      <c r="KHE33" s="361"/>
      <c r="KHF33" s="361"/>
      <c r="KHG33" s="361"/>
      <c r="KHH33" s="361"/>
      <c r="KHI33" s="361"/>
      <c r="KHJ33" s="361"/>
      <c r="KHK33" s="361"/>
      <c r="KHL33" s="361"/>
      <c r="KHM33" s="361"/>
      <c r="KHN33" s="361"/>
      <c r="KHO33" s="361"/>
      <c r="KHP33" s="361"/>
      <c r="KHQ33" s="361"/>
      <c r="KHR33" s="361"/>
      <c r="KHS33" s="361"/>
      <c r="KHT33" s="361"/>
      <c r="KHU33" s="361"/>
      <c r="KHV33" s="361"/>
      <c r="KHW33" s="361"/>
      <c r="KHX33" s="361"/>
      <c r="KHY33" s="361"/>
      <c r="KHZ33" s="361"/>
      <c r="KIA33" s="361"/>
      <c r="KIB33" s="361"/>
      <c r="KIC33" s="361"/>
      <c r="KID33" s="361"/>
      <c r="KIE33" s="361"/>
      <c r="KIF33" s="361"/>
      <c r="KIG33" s="361"/>
      <c r="KIH33" s="361"/>
      <c r="KII33" s="361"/>
      <c r="KIJ33" s="361"/>
      <c r="KIK33" s="361"/>
      <c r="KIL33" s="361"/>
      <c r="KIM33" s="361"/>
      <c r="KIN33" s="361"/>
      <c r="KIO33" s="361"/>
      <c r="KIP33" s="361"/>
      <c r="KIQ33" s="361"/>
      <c r="KIR33" s="361"/>
      <c r="KIS33" s="361"/>
      <c r="KIT33" s="361"/>
      <c r="KIU33" s="361"/>
      <c r="KIV33" s="361"/>
      <c r="KIW33" s="361"/>
      <c r="KIX33" s="361"/>
      <c r="KIY33" s="361"/>
      <c r="KIZ33" s="361"/>
      <c r="KJA33" s="361"/>
      <c r="KJB33" s="361"/>
      <c r="KJC33" s="361"/>
      <c r="KJD33" s="361"/>
      <c r="KJE33" s="361"/>
      <c r="KJF33" s="361"/>
      <c r="KJG33" s="361"/>
      <c r="KJH33" s="361"/>
      <c r="KJI33" s="361"/>
      <c r="KJJ33" s="361"/>
      <c r="KJK33" s="361"/>
      <c r="KJL33" s="361"/>
      <c r="KJM33" s="361"/>
      <c r="KJN33" s="361"/>
      <c r="KJO33" s="361"/>
      <c r="KJP33" s="361"/>
      <c r="KJQ33" s="361"/>
      <c r="KJR33" s="361"/>
      <c r="KJS33" s="361"/>
      <c r="KJT33" s="361"/>
      <c r="KJU33" s="361"/>
      <c r="KJV33" s="361"/>
      <c r="KJW33" s="361"/>
      <c r="KJX33" s="361"/>
      <c r="KJY33" s="361"/>
      <c r="KJZ33" s="361"/>
      <c r="KKA33" s="361"/>
      <c r="KKB33" s="361"/>
      <c r="KKC33" s="361"/>
      <c r="KKD33" s="361"/>
      <c r="KKE33" s="361"/>
      <c r="KKF33" s="361"/>
      <c r="KKG33" s="361"/>
      <c r="KKH33" s="361"/>
      <c r="KKI33" s="361"/>
      <c r="KKJ33" s="361"/>
      <c r="KKK33" s="361"/>
      <c r="KKL33" s="361"/>
      <c r="KKM33" s="361"/>
      <c r="KKN33" s="361"/>
      <c r="KKO33" s="361"/>
      <c r="KKP33" s="361"/>
      <c r="KKQ33" s="361"/>
      <c r="KKR33" s="361"/>
      <c r="KKS33" s="361"/>
      <c r="KKT33" s="361"/>
      <c r="KKU33" s="361"/>
      <c r="KKV33" s="361"/>
      <c r="KKW33" s="361"/>
      <c r="KKX33" s="361"/>
      <c r="KKY33" s="361"/>
      <c r="KKZ33" s="361"/>
      <c r="KLA33" s="361"/>
      <c r="KLB33" s="361"/>
      <c r="KLC33" s="361"/>
      <c r="KLD33" s="361"/>
      <c r="KLE33" s="361"/>
      <c r="KLF33" s="361"/>
      <c r="KLG33" s="361"/>
      <c r="KLH33" s="361"/>
      <c r="KLI33" s="361"/>
      <c r="KLJ33" s="361"/>
      <c r="KLK33" s="361"/>
      <c r="KLL33" s="361"/>
      <c r="KLM33" s="361"/>
      <c r="KLN33" s="361"/>
      <c r="KLO33" s="361"/>
      <c r="KLP33" s="361"/>
      <c r="KLQ33" s="361"/>
      <c r="KLR33" s="361"/>
      <c r="KLS33" s="361"/>
      <c r="KLT33" s="361"/>
      <c r="KLU33" s="361"/>
      <c r="KLV33" s="361"/>
      <c r="KLW33" s="361"/>
      <c r="KLX33" s="361"/>
      <c r="KLY33" s="361"/>
      <c r="KLZ33" s="361"/>
      <c r="KMA33" s="361"/>
      <c r="KMB33" s="361"/>
      <c r="KMC33" s="361"/>
      <c r="KMD33" s="361"/>
      <c r="KME33" s="361"/>
      <c r="KMF33" s="361"/>
      <c r="KMG33" s="361"/>
      <c r="KMH33" s="361"/>
      <c r="KMI33" s="361"/>
      <c r="KMJ33" s="361"/>
      <c r="KMK33" s="361"/>
      <c r="KML33" s="361"/>
      <c r="KMM33" s="361"/>
      <c r="KMN33" s="361"/>
      <c r="KMO33" s="361"/>
      <c r="KMP33" s="361"/>
      <c r="KMQ33" s="361"/>
      <c r="KMR33" s="361"/>
      <c r="KMS33" s="361"/>
      <c r="KMT33" s="361"/>
      <c r="KMU33" s="361"/>
      <c r="KMV33" s="361"/>
      <c r="KMW33" s="361"/>
      <c r="KMX33" s="361"/>
      <c r="KMY33" s="361"/>
      <c r="KMZ33" s="361"/>
      <c r="KNA33" s="361"/>
      <c r="KNB33" s="361"/>
      <c r="KNC33" s="361"/>
      <c r="KND33" s="361"/>
      <c r="KNE33" s="361"/>
      <c r="KNF33" s="361"/>
      <c r="KNG33" s="361"/>
      <c r="KNH33" s="361"/>
      <c r="KNI33" s="361"/>
      <c r="KNJ33" s="361"/>
      <c r="KNK33" s="361"/>
      <c r="KNL33" s="361"/>
      <c r="KNM33" s="361"/>
      <c r="KNN33" s="361"/>
      <c r="KNO33" s="361"/>
      <c r="KNP33" s="361"/>
      <c r="KNQ33" s="361"/>
      <c r="KNR33" s="361"/>
      <c r="KNS33" s="361"/>
      <c r="KNT33" s="361"/>
      <c r="KNU33" s="361"/>
      <c r="KNV33" s="361"/>
      <c r="KNW33" s="361"/>
      <c r="KNX33" s="361"/>
      <c r="KNY33" s="361"/>
      <c r="KNZ33" s="361"/>
      <c r="KOA33" s="361"/>
      <c r="KOB33" s="361"/>
      <c r="KOC33" s="361"/>
      <c r="KOD33" s="361"/>
      <c r="KOE33" s="361"/>
      <c r="KOF33" s="361"/>
      <c r="KOG33" s="361"/>
      <c r="KOH33" s="361"/>
      <c r="KOI33" s="361"/>
      <c r="KOJ33" s="361"/>
      <c r="KOK33" s="361"/>
      <c r="KOL33" s="361"/>
      <c r="KOM33" s="361"/>
      <c r="KON33" s="361"/>
      <c r="KOO33" s="361"/>
      <c r="KOP33" s="361"/>
      <c r="KOQ33" s="361"/>
      <c r="KOR33" s="361"/>
      <c r="KOS33" s="361"/>
      <c r="KOT33" s="361"/>
      <c r="KOU33" s="361"/>
      <c r="KOV33" s="361"/>
      <c r="KOW33" s="361"/>
      <c r="KOX33" s="361"/>
      <c r="KOY33" s="361"/>
      <c r="KOZ33" s="361"/>
      <c r="KPA33" s="361"/>
      <c r="KPB33" s="361"/>
      <c r="KPC33" s="361"/>
      <c r="KPD33" s="361"/>
      <c r="KPE33" s="361"/>
      <c r="KPF33" s="361"/>
      <c r="KPG33" s="361"/>
      <c r="KPH33" s="361"/>
      <c r="KPI33" s="361"/>
      <c r="KPJ33" s="361"/>
      <c r="KPK33" s="361"/>
      <c r="KPL33" s="361"/>
      <c r="KPM33" s="361"/>
      <c r="KPN33" s="361"/>
      <c r="KPO33" s="361"/>
      <c r="KPP33" s="361"/>
      <c r="KPQ33" s="361"/>
      <c r="KPR33" s="361"/>
      <c r="KPS33" s="361"/>
      <c r="KPT33" s="361"/>
      <c r="KPU33" s="361"/>
      <c r="KPV33" s="361"/>
      <c r="KPW33" s="361"/>
      <c r="KPX33" s="361"/>
      <c r="KPY33" s="361"/>
      <c r="KPZ33" s="361"/>
      <c r="KQA33" s="361"/>
      <c r="KQB33" s="361"/>
      <c r="KQC33" s="361"/>
      <c r="KQD33" s="361"/>
      <c r="KQE33" s="361"/>
      <c r="KQF33" s="361"/>
      <c r="KQG33" s="361"/>
      <c r="KQH33" s="361"/>
      <c r="KQI33" s="361"/>
      <c r="KQJ33" s="361"/>
      <c r="KQK33" s="361"/>
      <c r="KQL33" s="361"/>
      <c r="KQM33" s="361"/>
      <c r="KQN33" s="361"/>
      <c r="KQO33" s="361"/>
      <c r="KQP33" s="361"/>
      <c r="KQQ33" s="361"/>
      <c r="KQR33" s="361"/>
      <c r="KQS33" s="361"/>
      <c r="KQT33" s="361"/>
      <c r="KQU33" s="361"/>
      <c r="KQV33" s="361"/>
      <c r="KQW33" s="361"/>
      <c r="KQX33" s="361"/>
      <c r="KQY33" s="361"/>
      <c r="KQZ33" s="361"/>
      <c r="KRA33" s="361"/>
      <c r="KRB33" s="361"/>
      <c r="KRC33" s="361"/>
      <c r="KRD33" s="361"/>
      <c r="KRE33" s="361"/>
      <c r="KRF33" s="361"/>
      <c r="KRG33" s="361"/>
      <c r="KRH33" s="361"/>
      <c r="KRI33" s="361"/>
      <c r="KRJ33" s="361"/>
      <c r="KRK33" s="361"/>
      <c r="KRL33" s="361"/>
      <c r="KRM33" s="361"/>
      <c r="KRN33" s="361"/>
      <c r="KRO33" s="361"/>
      <c r="KRP33" s="361"/>
      <c r="KRQ33" s="361"/>
      <c r="KRR33" s="361"/>
      <c r="KRS33" s="361"/>
      <c r="KRT33" s="361"/>
      <c r="KRU33" s="361"/>
      <c r="KRV33" s="361"/>
      <c r="KRW33" s="361"/>
      <c r="KRX33" s="361"/>
      <c r="KRY33" s="361"/>
      <c r="KRZ33" s="361"/>
      <c r="KSA33" s="361"/>
      <c r="KSB33" s="361"/>
      <c r="KSC33" s="361"/>
      <c r="KSD33" s="361"/>
      <c r="KSE33" s="361"/>
      <c r="KSF33" s="361"/>
      <c r="KSG33" s="361"/>
      <c r="KSH33" s="361"/>
      <c r="KSI33" s="361"/>
      <c r="KSJ33" s="361"/>
      <c r="KSK33" s="361"/>
      <c r="KSL33" s="361"/>
      <c r="KSM33" s="361"/>
      <c r="KSN33" s="361"/>
      <c r="KSO33" s="361"/>
      <c r="KSP33" s="361"/>
      <c r="KSQ33" s="361"/>
      <c r="KSR33" s="361"/>
      <c r="KSS33" s="361"/>
      <c r="KST33" s="361"/>
      <c r="KSU33" s="361"/>
      <c r="KSV33" s="361"/>
      <c r="KSW33" s="361"/>
      <c r="KSX33" s="361"/>
      <c r="KSY33" s="361"/>
      <c r="KSZ33" s="361"/>
      <c r="KTA33" s="361"/>
      <c r="KTB33" s="361"/>
      <c r="KTC33" s="361"/>
      <c r="KTD33" s="361"/>
      <c r="KTE33" s="361"/>
      <c r="KTF33" s="361"/>
      <c r="KTG33" s="361"/>
      <c r="KTH33" s="361"/>
      <c r="KTI33" s="361"/>
      <c r="KTJ33" s="361"/>
      <c r="KTK33" s="361"/>
      <c r="KTL33" s="361"/>
      <c r="KTM33" s="361"/>
      <c r="KTN33" s="361"/>
      <c r="KTO33" s="361"/>
      <c r="KTP33" s="361"/>
      <c r="KTQ33" s="361"/>
      <c r="KTR33" s="361"/>
      <c r="KTS33" s="361"/>
      <c r="KTT33" s="361"/>
      <c r="KTU33" s="361"/>
      <c r="KTV33" s="361"/>
      <c r="KTW33" s="361"/>
      <c r="KTX33" s="361"/>
      <c r="KTY33" s="361"/>
      <c r="KTZ33" s="361"/>
      <c r="KUA33" s="361"/>
      <c r="KUB33" s="361"/>
      <c r="KUC33" s="361"/>
      <c r="KUD33" s="361"/>
      <c r="KUE33" s="361"/>
      <c r="KUF33" s="361"/>
      <c r="KUG33" s="361"/>
      <c r="KUH33" s="361"/>
      <c r="KUI33" s="361"/>
      <c r="KUJ33" s="361"/>
      <c r="KUK33" s="361"/>
      <c r="KUL33" s="361"/>
      <c r="KUM33" s="361"/>
      <c r="KUN33" s="361"/>
      <c r="KUO33" s="361"/>
      <c r="KUP33" s="361"/>
      <c r="KUQ33" s="361"/>
      <c r="KUR33" s="361"/>
      <c r="KUS33" s="361"/>
      <c r="KUT33" s="361"/>
      <c r="KUU33" s="361"/>
      <c r="KUV33" s="361"/>
      <c r="KUW33" s="361"/>
      <c r="KUX33" s="361"/>
      <c r="KUY33" s="361"/>
      <c r="KUZ33" s="361"/>
      <c r="KVA33" s="361"/>
      <c r="KVB33" s="361"/>
      <c r="KVC33" s="361"/>
      <c r="KVD33" s="361"/>
      <c r="KVE33" s="361"/>
      <c r="KVF33" s="361"/>
      <c r="KVG33" s="361"/>
      <c r="KVH33" s="361"/>
      <c r="KVI33" s="361"/>
      <c r="KVJ33" s="361"/>
      <c r="KVK33" s="361"/>
      <c r="KVL33" s="361"/>
      <c r="KVM33" s="361"/>
      <c r="KVN33" s="361"/>
      <c r="KVO33" s="361"/>
      <c r="KVP33" s="361"/>
      <c r="KVQ33" s="361"/>
      <c r="KVR33" s="361"/>
      <c r="KVS33" s="361"/>
      <c r="KVT33" s="361"/>
      <c r="KVU33" s="361"/>
      <c r="KVV33" s="361"/>
      <c r="KVW33" s="361"/>
      <c r="KVX33" s="361"/>
      <c r="KVY33" s="361"/>
      <c r="KVZ33" s="361"/>
      <c r="KWA33" s="361"/>
      <c r="KWB33" s="361"/>
      <c r="KWC33" s="361"/>
      <c r="KWD33" s="361"/>
      <c r="KWE33" s="361"/>
      <c r="KWF33" s="361"/>
      <c r="KWG33" s="361"/>
      <c r="KWH33" s="361"/>
      <c r="KWI33" s="361"/>
      <c r="KWJ33" s="361"/>
      <c r="KWK33" s="361"/>
      <c r="KWL33" s="361"/>
      <c r="KWM33" s="361"/>
      <c r="KWN33" s="361"/>
      <c r="KWO33" s="361"/>
      <c r="KWP33" s="361"/>
      <c r="KWQ33" s="361"/>
      <c r="KWR33" s="361"/>
      <c r="KWS33" s="361"/>
      <c r="KWT33" s="361"/>
      <c r="KWU33" s="361"/>
      <c r="KWV33" s="361"/>
      <c r="KWW33" s="361"/>
      <c r="KWX33" s="361"/>
      <c r="KWY33" s="361"/>
      <c r="KWZ33" s="361"/>
      <c r="KXA33" s="361"/>
      <c r="KXB33" s="361"/>
      <c r="KXC33" s="361"/>
      <c r="KXD33" s="361"/>
      <c r="KXE33" s="361"/>
      <c r="KXF33" s="361"/>
      <c r="KXG33" s="361"/>
      <c r="KXH33" s="361"/>
      <c r="KXI33" s="361"/>
      <c r="KXJ33" s="361"/>
      <c r="KXK33" s="361"/>
      <c r="KXL33" s="361"/>
      <c r="KXM33" s="361"/>
      <c r="KXN33" s="361"/>
      <c r="KXO33" s="361"/>
      <c r="KXP33" s="361"/>
      <c r="KXQ33" s="361"/>
      <c r="KXR33" s="361"/>
      <c r="KXS33" s="361"/>
      <c r="KXT33" s="361"/>
      <c r="KXU33" s="361"/>
      <c r="KXV33" s="361"/>
      <c r="KXW33" s="361"/>
      <c r="KXX33" s="361"/>
      <c r="KXY33" s="361"/>
      <c r="KXZ33" s="361"/>
      <c r="KYA33" s="361"/>
      <c r="KYB33" s="361"/>
      <c r="KYC33" s="361"/>
      <c r="KYD33" s="361"/>
      <c r="KYE33" s="361"/>
      <c r="KYF33" s="361"/>
      <c r="KYG33" s="361"/>
      <c r="KYH33" s="361"/>
      <c r="KYI33" s="361"/>
      <c r="KYJ33" s="361"/>
      <c r="KYK33" s="361"/>
      <c r="KYL33" s="361"/>
      <c r="KYM33" s="361"/>
      <c r="KYN33" s="361"/>
      <c r="KYO33" s="361"/>
      <c r="KYP33" s="361"/>
      <c r="KYQ33" s="361"/>
      <c r="KYR33" s="361"/>
      <c r="KYS33" s="361"/>
      <c r="KYT33" s="361"/>
      <c r="KYU33" s="361"/>
      <c r="KYV33" s="361"/>
      <c r="KYW33" s="361"/>
      <c r="KYX33" s="361"/>
      <c r="KYY33" s="361"/>
      <c r="KYZ33" s="361"/>
      <c r="KZA33" s="361"/>
      <c r="KZB33" s="361"/>
      <c r="KZC33" s="361"/>
      <c r="KZD33" s="361"/>
      <c r="KZE33" s="361"/>
      <c r="KZF33" s="361"/>
      <c r="KZG33" s="361"/>
      <c r="KZH33" s="361"/>
      <c r="KZI33" s="361"/>
      <c r="KZJ33" s="361"/>
      <c r="KZK33" s="361"/>
      <c r="KZL33" s="361"/>
      <c r="KZM33" s="361"/>
      <c r="KZN33" s="361"/>
      <c r="KZO33" s="361"/>
      <c r="KZP33" s="361"/>
      <c r="KZQ33" s="361"/>
      <c r="KZR33" s="361"/>
      <c r="KZS33" s="361"/>
      <c r="KZT33" s="361"/>
      <c r="KZU33" s="361"/>
      <c r="KZV33" s="361"/>
      <c r="KZW33" s="361"/>
      <c r="KZX33" s="361"/>
      <c r="KZY33" s="361"/>
      <c r="KZZ33" s="361"/>
      <c r="LAA33" s="361"/>
      <c r="LAB33" s="361"/>
      <c r="LAC33" s="361"/>
      <c r="LAD33" s="361"/>
      <c r="LAE33" s="361"/>
      <c r="LAF33" s="361"/>
      <c r="LAG33" s="361"/>
      <c r="LAH33" s="361"/>
      <c r="LAI33" s="361"/>
      <c r="LAJ33" s="361"/>
      <c r="LAK33" s="361"/>
      <c r="LAL33" s="361"/>
      <c r="LAM33" s="361"/>
      <c r="LAN33" s="361"/>
      <c r="LAO33" s="361"/>
      <c r="LAP33" s="361"/>
      <c r="LAQ33" s="361"/>
      <c r="LAR33" s="361"/>
      <c r="LAS33" s="361"/>
      <c r="LAT33" s="361"/>
      <c r="LAU33" s="361"/>
      <c r="LAV33" s="361"/>
      <c r="LAW33" s="361"/>
      <c r="LAX33" s="361"/>
      <c r="LAY33" s="361"/>
      <c r="LAZ33" s="361"/>
      <c r="LBA33" s="361"/>
      <c r="LBB33" s="361"/>
      <c r="LBC33" s="361"/>
      <c r="LBD33" s="361"/>
      <c r="LBE33" s="361"/>
      <c r="LBF33" s="361"/>
      <c r="LBG33" s="361"/>
      <c r="LBH33" s="361"/>
      <c r="LBI33" s="361"/>
      <c r="LBJ33" s="361"/>
      <c r="LBK33" s="361"/>
      <c r="LBL33" s="361"/>
      <c r="LBM33" s="361"/>
      <c r="LBN33" s="361"/>
      <c r="LBO33" s="361"/>
      <c r="LBP33" s="361"/>
      <c r="LBQ33" s="361"/>
      <c r="LBR33" s="361"/>
      <c r="LBS33" s="361"/>
      <c r="LBT33" s="361"/>
      <c r="LBU33" s="361"/>
      <c r="LBV33" s="361"/>
      <c r="LBW33" s="361"/>
      <c r="LBX33" s="361"/>
      <c r="LBY33" s="361"/>
      <c r="LBZ33" s="361"/>
      <c r="LCA33" s="361"/>
      <c r="LCB33" s="361"/>
      <c r="LCC33" s="361"/>
      <c r="LCD33" s="361"/>
      <c r="LCE33" s="361"/>
      <c r="LCF33" s="361"/>
      <c r="LCG33" s="361"/>
      <c r="LCH33" s="361"/>
      <c r="LCI33" s="361"/>
      <c r="LCJ33" s="361"/>
      <c r="LCK33" s="361"/>
      <c r="LCL33" s="361"/>
      <c r="LCM33" s="361"/>
      <c r="LCN33" s="361"/>
      <c r="LCO33" s="361"/>
      <c r="LCP33" s="361"/>
      <c r="LCQ33" s="361"/>
      <c r="LCR33" s="361"/>
      <c r="LCS33" s="361"/>
      <c r="LCT33" s="361"/>
      <c r="LCU33" s="361"/>
      <c r="LCV33" s="361"/>
      <c r="LCW33" s="361"/>
      <c r="LCX33" s="361"/>
      <c r="LCY33" s="361"/>
      <c r="LCZ33" s="361"/>
      <c r="LDA33" s="361"/>
      <c r="LDB33" s="361"/>
      <c r="LDC33" s="361"/>
      <c r="LDD33" s="361"/>
      <c r="LDE33" s="361"/>
      <c r="LDF33" s="361"/>
      <c r="LDG33" s="361"/>
      <c r="LDH33" s="361"/>
      <c r="LDI33" s="361"/>
      <c r="LDJ33" s="361"/>
      <c r="LDK33" s="361"/>
      <c r="LDL33" s="361"/>
      <c r="LDM33" s="361"/>
      <c r="LDN33" s="361"/>
      <c r="LDO33" s="361"/>
      <c r="LDP33" s="361"/>
      <c r="LDQ33" s="361"/>
      <c r="LDR33" s="361"/>
      <c r="LDS33" s="361"/>
      <c r="LDT33" s="361"/>
      <c r="LDU33" s="361"/>
      <c r="LDV33" s="361"/>
      <c r="LDW33" s="361"/>
      <c r="LDX33" s="361"/>
      <c r="LDY33" s="361"/>
      <c r="LDZ33" s="361"/>
      <c r="LEA33" s="361"/>
      <c r="LEB33" s="361"/>
      <c r="LEC33" s="361"/>
      <c r="LED33" s="361"/>
      <c r="LEE33" s="361"/>
      <c r="LEF33" s="361"/>
      <c r="LEG33" s="361"/>
      <c r="LEH33" s="361"/>
      <c r="LEI33" s="361"/>
      <c r="LEJ33" s="361"/>
      <c r="LEK33" s="361"/>
      <c r="LEL33" s="361"/>
      <c r="LEM33" s="361"/>
      <c r="LEN33" s="361"/>
      <c r="LEO33" s="361"/>
      <c r="LEP33" s="361"/>
      <c r="LEQ33" s="361"/>
      <c r="LER33" s="361"/>
      <c r="LES33" s="361"/>
      <c r="LET33" s="361"/>
      <c r="LEU33" s="361"/>
      <c r="LEV33" s="361"/>
      <c r="LEW33" s="361"/>
      <c r="LEX33" s="361"/>
      <c r="LEY33" s="361"/>
      <c r="LEZ33" s="361"/>
      <c r="LFA33" s="361"/>
      <c r="LFB33" s="361"/>
      <c r="LFC33" s="361"/>
      <c r="LFD33" s="361"/>
      <c r="LFE33" s="361"/>
      <c r="LFF33" s="361"/>
      <c r="LFG33" s="361"/>
      <c r="LFH33" s="361"/>
      <c r="LFI33" s="361"/>
      <c r="LFJ33" s="361"/>
      <c r="LFK33" s="361"/>
      <c r="LFL33" s="361"/>
      <c r="LFM33" s="361"/>
      <c r="LFN33" s="361"/>
      <c r="LFO33" s="361"/>
      <c r="LFP33" s="361"/>
      <c r="LFQ33" s="361"/>
      <c r="LFR33" s="361"/>
      <c r="LFS33" s="361"/>
      <c r="LFT33" s="361"/>
      <c r="LFU33" s="361"/>
      <c r="LFV33" s="361"/>
      <c r="LFW33" s="361"/>
      <c r="LFX33" s="361"/>
      <c r="LFY33" s="361"/>
      <c r="LFZ33" s="361"/>
      <c r="LGA33" s="361"/>
      <c r="LGB33" s="361"/>
      <c r="LGC33" s="361"/>
      <c r="LGD33" s="361"/>
      <c r="LGE33" s="361"/>
      <c r="LGF33" s="361"/>
      <c r="LGG33" s="361"/>
      <c r="LGH33" s="361"/>
      <c r="LGI33" s="361"/>
      <c r="LGJ33" s="361"/>
      <c r="LGK33" s="361"/>
      <c r="LGL33" s="361"/>
      <c r="LGM33" s="361"/>
      <c r="LGN33" s="361"/>
      <c r="LGO33" s="361"/>
      <c r="LGP33" s="361"/>
      <c r="LGQ33" s="361"/>
      <c r="LGR33" s="361"/>
      <c r="LGS33" s="361"/>
      <c r="LGT33" s="361"/>
      <c r="LGU33" s="361"/>
      <c r="LGV33" s="361"/>
      <c r="LGW33" s="361"/>
      <c r="LGX33" s="361"/>
      <c r="LGY33" s="361"/>
      <c r="LGZ33" s="361"/>
      <c r="LHA33" s="361"/>
      <c r="LHB33" s="361"/>
      <c r="LHC33" s="361"/>
      <c r="LHD33" s="361"/>
      <c r="LHE33" s="361"/>
      <c r="LHF33" s="361"/>
      <c r="LHG33" s="361"/>
      <c r="LHH33" s="361"/>
      <c r="LHI33" s="361"/>
      <c r="LHJ33" s="361"/>
      <c r="LHK33" s="361"/>
      <c r="LHL33" s="361"/>
      <c r="LHM33" s="361"/>
      <c r="LHN33" s="361"/>
      <c r="LHO33" s="361"/>
      <c r="LHP33" s="361"/>
      <c r="LHQ33" s="361"/>
      <c r="LHR33" s="361"/>
      <c r="LHS33" s="361"/>
      <c r="LHT33" s="361"/>
      <c r="LHU33" s="361"/>
      <c r="LHV33" s="361"/>
      <c r="LHW33" s="361"/>
      <c r="LHX33" s="361"/>
      <c r="LHY33" s="361"/>
      <c r="LHZ33" s="361"/>
      <c r="LIA33" s="361"/>
      <c r="LIB33" s="361"/>
      <c r="LIC33" s="361"/>
      <c r="LID33" s="361"/>
      <c r="LIE33" s="361"/>
      <c r="LIF33" s="361"/>
      <c r="LIG33" s="361"/>
      <c r="LIH33" s="361"/>
      <c r="LII33" s="361"/>
      <c r="LIJ33" s="361"/>
      <c r="LIK33" s="361"/>
      <c r="LIL33" s="361"/>
      <c r="LIM33" s="361"/>
      <c r="LIN33" s="361"/>
      <c r="LIO33" s="361"/>
      <c r="LIP33" s="361"/>
      <c r="LIQ33" s="361"/>
      <c r="LIR33" s="361"/>
      <c r="LIS33" s="361"/>
      <c r="LIT33" s="361"/>
      <c r="LIU33" s="361"/>
      <c r="LIV33" s="361"/>
      <c r="LIW33" s="361"/>
      <c r="LIX33" s="361"/>
      <c r="LIY33" s="361"/>
      <c r="LIZ33" s="361"/>
      <c r="LJA33" s="361"/>
      <c r="LJB33" s="361"/>
      <c r="LJC33" s="361"/>
      <c r="LJD33" s="361"/>
      <c r="LJE33" s="361"/>
      <c r="LJF33" s="361"/>
      <c r="LJG33" s="361"/>
      <c r="LJH33" s="361"/>
      <c r="LJI33" s="361"/>
      <c r="LJJ33" s="361"/>
      <c r="LJK33" s="361"/>
      <c r="LJL33" s="361"/>
      <c r="LJM33" s="361"/>
      <c r="LJN33" s="361"/>
      <c r="LJO33" s="361"/>
      <c r="LJP33" s="361"/>
      <c r="LJQ33" s="361"/>
      <c r="LJR33" s="361"/>
      <c r="LJS33" s="361"/>
      <c r="LJT33" s="361"/>
      <c r="LJU33" s="361"/>
      <c r="LJV33" s="361"/>
      <c r="LJW33" s="361"/>
      <c r="LJX33" s="361"/>
      <c r="LJY33" s="361"/>
      <c r="LJZ33" s="361"/>
      <c r="LKA33" s="361"/>
      <c r="LKB33" s="361"/>
      <c r="LKC33" s="361"/>
      <c r="LKD33" s="361"/>
      <c r="LKE33" s="361"/>
      <c r="LKF33" s="361"/>
      <c r="LKG33" s="361"/>
      <c r="LKH33" s="361"/>
      <c r="LKI33" s="361"/>
      <c r="LKJ33" s="361"/>
      <c r="LKK33" s="361"/>
      <c r="LKL33" s="361"/>
      <c r="LKM33" s="361"/>
      <c r="LKN33" s="361"/>
      <c r="LKO33" s="361"/>
      <c r="LKP33" s="361"/>
      <c r="LKQ33" s="361"/>
      <c r="LKR33" s="361"/>
      <c r="LKS33" s="361"/>
      <c r="LKT33" s="361"/>
      <c r="LKU33" s="361"/>
      <c r="LKV33" s="361"/>
      <c r="LKW33" s="361"/>
      <c r="LKX33" s="361"/>
      <c r="LKY33" s="361"/>
      <c r="LKZ33" s="361"/>
      <c r="LLA33" s="361"/>
      <c r="LLB33" s="361"/>
      <c r="LLC33" s="361"/>
      <c r="LLD33" s="361"/>
      <c r="LLE33" s="361"/>
      <c r="LLF33" s="361"/>
      <c r="LLG33" s="361"/>
      <c r="LLH33" s="361"/>
      <c r="LLI33" s="361"/>
      <c r="LLJ33" s="361"/>
      <c r="LLK33" s="361"/>
      <c r="LLL33" s="361"/>
      <c r="LLM33" s="361"/>
      <c r="LLN33" s="361"/>
      <c r="LLO33" s="361"/>
      <c r="LLP33" s="361"/>
      <c r="LLQ33" s="361"/>
      <c r="LLR33" s="361"/>
      <c r="LLS33" s="361"/>
      <c r="LLT33" s="361"/>
      <c r="LLU33" s="361"/>
      <c r="LLV33" s="361"/>
      <c r="LLW33" s="361"/>
      <c r="LLX33" s="361"/>
      <c r="LLY33" s="361"/>
      <c r="LLZ33" s="361"/>
      <c r="LMA33" s="361"/>
      <c r="LMB33" s="361"/>
      <c r="LMC33" s="361"/>
      <c r="LMD33" s="361"/>
      <c r="LME33" s="361"/>
      <c r="LMF33" s="361"/>
      <c r="LMG33" s="361"/>
      <c r="LMH33" s="361"/>
      <c r="LMI33" s="361"/>
      <c r="LMJ33" s="361"/>
      <c r="LMK33" s="361"/>
      <c r="LML33" s="361"/>
      <c r="LMM33" s="361"/>
      <c r="LMN33" s="361"/>
      <c r="LMO33" s="361"/>
      <c r="LMP33" s="361"/>
      <c r="LMQ33" s="361"/>
      <c r="LMR33" s="361"/>
      <c r="LMS33" s="361"/>
      <c r="LMT33" s="361"/>
      <c r="LMU33" s="361"/>
      <c r="LMV33" s="361"/>
      <c r="LMW33" s="361"/>
      <c r="LMX33" s="361"/>
      <c r="LMY33" s="361"/>
      <c r="LMZ33" s="361"/>
      <c r="LNA33" s="361"/>
      <c r="LNB33" s="361"/>
      <c r="LNC33" s="361"/>
      <c r="LND33" s="361"/>
      <c r="LNE33" s="361"/>
      <c r="LNF33" s="361"/>
      <c r="LNG33" s="361"/>
      <c r="LNH33" s="361"/>
      <c r="LNI33" s="361"/>
      <c r="LNJ33" s="361"/>
      <c r="LNK33" s="361"/>
      <c r="LNL33" s="361"/>
      <c r="LNM33" s="361"/>
      <c r="LNN33" s="361"/>
      <c r="LNO33" s="361"/>
      <c r="LNP33" s="361"/>
      <c r="LNQ33" s="361"/>
      <c r="LNR33" s="361"/>
      <c r="LNS33" s="361"/>
      <c r="LNT33" s="361"/>
      <c r="LNU33" s="361"/>
      <c r="LNV33" s="361"/>
      <c r="LNW33" s="361"/>
      <c r="LNX33" s="361"/>
      <c r="LNY33" s="361"/>
      <c r="LNZ33" s="361"/>
      <c r="LOA33" s="361"/>
      <c r="LOB33" s="361"/>
      <c r="LOC33" s="361"/>
      <c r="LOD33" s="361"/>
      <c r="LOE33" s="361"/>
      <c r="LOF33" s="361"/>
      <c r="LOG33" s="361"/>
      <c r="LOH33" s="361"/>
      <c r="LOI33" s="361"/>
      <c r="LOJ33" s="361"/>
      <c r="LOK33" s="361"/>
      <c r="LOL33" s="361"/>
      <c r="LOM33" s="361"/>
      <c r="LON33" s="361"/>
      <c r="LOO33" s="361"/>
      <c r="LOP33" s="361"/>
      <c r="LOQ33" s="361"/>
      <c r="LOR33" s="361"/>
      <c r="LOS33" s="361"/>
      <c r="LOT33" s="361"/>
      <c r="LOU33" s="361"/>
      <c r="LOV33" s="361"/>
      <c r="LOW33" s="361"/>
      <c r="LOX33" s="361"/>
      <c r="LOY33" s="361"/>
      <c r="LOZ33" s="361"/>
      <c r="LPA33" s="361"/>
      <c r="LPB33" s="361"/>
      <c r="LPC33" s="361"/>
      <c r="LPD33" s="361"/>
      <c r="LPE33" s="361"/>
      <c r="LPF33" s="361"/>
      <c r="LPG33" s="361"/>
      <c r="LPH33" s="361"/>
      <c r="LPI33" s="361"/>
      <c r="LPJ33" s="361"/>
      <c r="LPK33" s="361"/>
      <c r="LPL33" s="361"/>
      <c r="LPM33" s="361"/>
      <c r="LPN33" s="361"/>
      <c r="LPO33" s="361"/>
      <c r="LPP33" s="361"/>
      <c r="LPQ33" s="361"/>
      <c r="LPR33" s="361"/>
      <c r="LPS33" s="361"/>
      <c r="LPT33" s="361"/>
      <c r="LPU33" s="361"/>
      <c r="LPV33" s="361"/>
      <c r="LPW33" s="361"/>
      <c r="LPX33" s="361"/>
      <c r="LPY33" s="361"/>
      <c r="LPZ33" s="361"/>
      <c r="LQA33" s="361"/>
      <c r="LQB33" s="361"/>
      <c r="LQC33" s="361"/>
      <c r="LQD33" s="361"/>
      <c r="LQE33" s="361"/>
      <c r="LQF33" s="361"/>
      <c r="LQG33" s="361"/>
      <c r="LQH33" s="361"/>
      <c r="LQI33" s="361"/>
      <c r="LQJ33" s="361"/>
      <c r="LQK33" s="361"/>
      <c r="LQL33" s="361"/>
      <c r="LQM33" s="361"/>
      <c r="LQN33" s="361"/>
      <c r="LQO33" s="361"/>
      <c r="LQP33" s="361"/>
      <c r="LQQ33" s="361"/>
      <c r="LQR33" s="361"/>
      <c r="LQS33" s="361"/>
      <c r="LQT33" s="361"/>
      <c r="LQU33" s="361"/>
      <c r="LQV33" s="361"/>
      <c r="LQW33" s="361"/>
      <c r="LQX33" s="361"/>
      <c r="LQY33" s="361"/>
      <c r="LQZ33" s="361"/>
      <c r="LRA33" s="361"/>
      <c r="LRB33" s="361"/>
      <c r="LRC33" s="361"/>
      <c r="LRD33" s="361"/>
      <c r="LRE33" s="361"/>
      <c r="LRF33" s="361"/>
      <c r="LRG33" s="361"/>
      <c r="LRH33" s="361"/>
      <c r="LRI33" s="361"/>
      <c r="LRJ33" s="361"/>
      <c r="LRK33" s="361"/>
      <c r="LRL33" s="361"/>
      <c r="LRM33" s="361"/>
      <c r="LRN33" s="361"/>
      <c r="LRO33" s="361"/>
      <c r="LRP33" s="361"/>
      <c r="LRQ33" s="361"/>
      <c r="LRR33" s="361"/>
      <c r="LRS33" s="361"/>
      <c r="LRT33" s="361"/>
      <c r="LRU33" s="361"/>
      <c r="LRV33" s="361"/>
      <c r="LRW33" s="361"/>
      <c r="LRX33" s="361"/>
      <c r="LRY33" s="361"/>
      <c r="LRZ33" s="361"/>
      <c r="LSA33" s="361"/>
      <c r="LSB33" s="361"/>
      <c r="LSC33" s="361"/>
      <c r="LSD33" s="361"/>
      <c r="LSE33" s="361"/>
      <c r="LSF33" s="361"/>
      <c r="LSG33" s="361"/>
      <c r="LSH33" s="361"/>
      <c r="LSI33" s="361"/>
      <c r="LSJ33" s="361"/>
      <c r="LSK33" s="361"/>
      <c r="LSL33" s="361"/>
      <c r="LSM33" s="361"/>
      <c r="LSN33" s="361"/>
      <c r="LSO33" s="361"/>
      <c r="LSP33" s="361"/>
      <c r="LSQ33" s="361"/>
      <c r="LSR33" s="361"/>
      <c r="LSS33" s="361"/>
      <c r="LST33" s="361"/>
      <c r="LSU33" s="361"/>
      <c r="LSV33" s="361"/>
      <c r="LSW33" s="361"/>
      <c r="LSX33" s="361"/>
      <c r="LSY33" s="361"/>
      <c r="LSZ33" s="361"/>
      <c r="LTA33" s="361"/>
      <c r="LTB33" s="361"/>
      <c r="LTC33" s="361"/>
      <c r="LTD33" s="361"/>
      <c r="LTE33" s="361"/>
      <c r="LTF33" s="361"/>
      <c r="LTG33" s="361"/>
      <c r="LTH33" s="361"/>
      <c r="LTI33" s="361"/>
      <c r="LTJ33" s="361"/>
      <c r="LTK33" s="361"/>
      <c r="LTL33" s="361"/>
      <c r="LTM33" s="361"/>
      <c r="LTN33" s="361"/>
      <c r="LTO33" s="361"/>
      <c r="LTP33" s="361"/>
      <c r="LTQ33" s="361"/>
      <c r="LTR33" s="361"/>
      <c r="LTS33" s="361"/>
      <c r="LTT33" s="361"/>
      <c r="LTU33" s="361"/>
      <c r="LTV33" s="361"/>
      <c r="LTW33" s="361"/>
      <c r="LTX33" s="361"/>
      <c r="LTY33" s="361"/>
      <c r="LTZ33" s="361"/>
      <c r="LUA33" s="361"/>
      <c r="LUB33" s="361"/>
      <c r="LUC33" s="361"/>
      <c r="LUD33" s="361"/>
      <c r="LUE33" s="361"/>
      <c r="LUF33" s="361"/>
      <c r="LUG33" s="361"/>
      <c r="LUH33" s="361"/>
      <c r="LUI33" s="361"/>
      <c r="LUJ33" s="361"/>
      <c r="LUK33" s="361"/>
      <c r="LUL33" s="361"/>
      <c r="LUM33" s="361"/>
      <c r="LUN33" s="361"/>
      <c r="LUO33" s="361"/>
      <c r="LUP33" s="361"/>
      <c r="LUQ33" s="361"/>
      <c r="LUR33" s="361"/>
      <c r="LUS33" s="361"/>
      <c r="LUT33" s="361"/>
      <c r="LUU33" s="361"/>
      <c r="LUV33" s="361"/>
      <c r="LUW33" s="361"/>
      <c r="LUX33" s="361"/>
      <c r="LUY33" s="361"/>
      <c r="LUZ33" s="361"/>
      <c r="LVA33" s="361"/>
      <c r="LVB33" s="361"/>
      <c r="LVC33" s="361"/>
      <c r="LVD33" s="361"/>
      <c r="LVE33" s="361"/>
      <c r="LVF33" s="361"/>
      <c r="LVG33" s="361"/>
      <c r="LVH33" s="361"/>
      <c r="LVI33" s="361"/>
      <c r="LVJ33" s="361"/>
      <c r="LVK33" s="361"/>
      <c r="LVL33" s="361"/>
      <c r="LVM33" s="361"/>
      <c r="LVN33" s="361"/>
      <c r="LVO33" s="361"/>
      <c r="LVP33" s="361"/>
      <c r="LVQ33" s="361"/>
      <c r="LVR33" s="361"/>
      <c r="LVS33" s="361"/>
      <c r="LVT33" s="361"/>
      <c r="LVU33" s="361"/>
      <c r="LVV33" s="361"/>
      <c r="LVW33" s="361"/>
      <c r="LVX33" s="361"/>
      <c r="LVY33" s="361"/>
      <c r="LVZ33" s="361"/>
      <c r="LWA33" s="361"/>
      <c r="LWB33" s="361"/>
      <c r="LWC33" s="361"/>
      <c r="LWD33" s="361"/>
      <c r="LWE33" s="361"/>
      <c r="LWF33" s="361"/>
      <c r="LWG33" s="361"/>
      <c r="LWH33" s="361"/>
      <c r="LWI33" s="361"/>
      <c r="LWJ33" s="361"/>
      <c r="LWK33" s="361"/>
      <c r="LWL33" s="361"/>
      <c r="LWM33" s="361"/>
      <c r="LWN33" s="361"/>
      <c r="LWO33" s="361"/>
      <c r="LWP33" s="361"/>
      <c r="LWQ33" s="361"/>
      <c r="LWR33" s="361"/>
      <c r="LWS33" s="361"/>
      <c r="LWT33" s="361"/>
      <c r="LWU33" s="361"/>
      <c r="LWV33" s="361"/>
      <c r="LWW33" s="361"/>
      <c r="LWX33" s="361"/>
      <c r="LWY33" s="361"/>
      <c r="LWZ33" s="361"/>
      <c r="LXA33" s="361"/>
      <c r="LXB33" s="361"/>
      <c r="LXC33" s="361"/>
      <c r="LXD33" s="361"/>
      <c r="LXE33" s="361"/>
      <c r="LXF33" s="361"/>
      <c r="LXG33" s="361"/>
      <c r="LXH33" s="361"/>
      <c r="LXI33" s="361"/>
      <c r="LXJ33" s="361"/>
      <c r="LXK33" s="361"/>
      <c r="LXL33" s="361"/>
      <c r="LXM33" s="361"/>
      <c r="LXN33" s="361"/>
      <c r="LXO33" s="361"/>
      <c r="LXP33" s="361"/>
      <c r="LXQ33" s="361"/>
      <c r="LXR33" s="361"/>
      <c r="LXS33" s="361"/>
      <c r="LXT33" s="361"/>
      <c r="LXU33" s="361"/>
      <c r="LXV33" s="361"/>
      <c r="LXW33" s="361"/>
      <c r="LXX33" s="361"/>
      <c r="LXY33" s="361"/>
      <c r="LXZ33" s="361"/>
      <c r="LYA33" s="361"/>
      <c r="LYB33" s="361"/>
      <c r="LYC33" s="361"/>
      <c r="LYD33" s="361"/>
      <c r="LYE33" s="361"/>
      <c r="LYF33" s="361"/>
      <c r="LYG33" s="361"/>
      <c r="LYH33" s="361"/>
      <c r="LYI33" s="361"/>
      <c r="LYJ33" s="361"/>
      <c r="LYK33" s="361"/>
      <c r="LYL33" s="361"/>
      <c r="LYM33" s="361"/>
      <c r="LYN33" s="361"/>
      <c r="LYO33" s="361"/>
      <c r="LYP33" s="361"/>
      <c r="LYQ33" s="361"/>
      <c r="LYR33" s="361"/>
      <c r="LYS33" s="361"/>
      <c r="LYT33" s="361"/>
      <c r="LYU33" s="361"/>
      <c r="LYV33" s="361"/>
      <c r="LYW33" s="361"/>
      <c r="LYX33" s="361"/>
      <c r="LYY33" s="361"/>
      <c r="LYZ33" s="361"/>
      <c r="LZA33" s="361"/>
      <c r="LZB33" s="361"/>
      <c r="LZC33" s="361"/>
      <c r="LZD33" s="361"/>
      <c r="LZE33" s="361"/>
      <c r="LZF33" s="361"/>
      <c r="LZG33" s="361"/>
      <c r="LZH33" s="361"/>
      <c r="LZI33" s="361"/>
      <c r="LZJ33" s="361"/>
      <c r="LZK33" s="361"/>
      <c r="LZL33" s="361"/>
      <c r="LZM33" s="361"/>
      <c r="LZN33" s="361"/>
      <c r="LZO33" s="361"/>
      <c r="LZP33" s="361"/>
      <c r="LZQ33" s="361"/>
      <c r="LZR33" s="361"/>
      <c r="LZS33" s="361"/>
      <c r="LZT33" s="361"/>
      <c r="LZU33" s="361"/>
      <c r="LZV33" s="361"/>
      <c r="LZW33" s="361"/>
      <c r="LZX33" s="361"/>
      <c r="LZY33" s="361"/>
      <c r="LZZ33" s="361"/>
      <c r="MAA33" s="361"/>
      <c r="MAB33" s="361"/>
      <c r="MAC33" s="361"/>
      <c r="MAD33" s="361"/>
      <c r="MAE33" s="361"/>
      <c r="MAF33" s="361"/>
      <c r="MAG33" s="361"/>
      <c r="MAH33" s="361"/>
      <c r="MAI33" s="361"/>
      <c r="MAJ33" s="361"/>
      <c r="MAK33" s="361"/>
      <c r="MAL33" s="361"/>
      <c r="MAM33" s="361"/>
      <c r="MAN33" s="361"/>
      <c r="MAO33" s="361"/>
      <c r="MAP33" s="361"/>
      <c r="MAQ33" s="361"/>
      <c r="MAR33" s="361"/>
      <c r="MAS33" s="361"/>
      <c r="MAT33" s="361"/>
      <c r="MAU33" s="361"/>
      <c r="MAV33" s="361"/>
      <c r="MAW33" s="361"/>
      <c r="MAX33" s="361"/>
      <c r="MAY33" s="361"/>
      <c r="MAZ33" s="361"/>
      <c r="MBA33" s="361"/>
      <c r="MBB33" s="361"/>
      <c r="MBC33" s="361"/>
      <c r="MBD33" s="361"/>
      <c r="MBE33" s="361"/>
      <c r="MBF33" s="361"/>
      <c r="MBG33" s="361"/>
      <c r="MBH33" s="361"/>
      <c r="MBI33" s="361"/>
      <c r="MBJ33" s="361"/>
      <c r="MBK33" s="361"/>
      <c r="MBL33" s="361"/>
      <c r="MBM33" s="361"/>
      <c r="MBN33" s="361"/>
      <c r="MBO33" s="361"/>
      <c r="MBP33" s="361"/>
      <c r="MBQ33" s="361"/>
      <c r="MBR33" s="361"/>
      <c r="MBS33" s="361"/>
      <c r="MBT33" s="361"/>
      <c r="MBU33" s="361"/>
      <c r="MBV33" s="361"/>
      <c r="MBW33" s="361"/>
      <c r="MBX33" s="361"/>
      <c r="MBY33" s="361"/>
      <c r="MBZ33" s="361"/>
      <c r="MCA33" s="361"/>
      <c r="MCB33" s="361"/>
      <c r="MCC33" s="361"/>
      <c r="MCD33" s="361"/>
      <c r="MCE33" s="361"/>
      <c r="MCF33" s="361"/>
      <c r="MCG33" s="361"/>
      <c r="MCH33" s="361"/>
      <c r="MCI33" s="361"/>
      <c r="MCJ33" s="361"/>
      <c r="MCK33" s="361"/>
      <c r="MCL33" s="361"/>
      <c r="MCM33" s="361"/>
      <c r="MCN33" s="361"/>
      <c r="MCO33" s="361"/>
      <c r="MCP33" s="361"/>
      <c r="MCQ33" s="361"/>
      <c r="MCR33" s="361"/>
      <c r="MCS33" s="361"/>
      <c r="MCT33" s="361"/>
      <c r="MCU33" s="361"/>
      <c r="MCV33" s="361"/>
      <c r="MCW33" s="361"/>
      <c r="MCX33" s="361"/>
      <c r="MCY33" s="361"/>
      <c r="MCZ33" s="361"/>
      <c r="MDA33" s="361"/>
      <c r="MDB33" s="361"/>
      <c r="MDC33" s="361"/>
      <c r="MDD33" s="361"/>
      <c r="MDE33" s="361"/>
      <c r="MDF33" s="361"/>
      <c r="MDG33" s="361"/>
      <c r="MDH33" s="361"/>
      <c r="MDI33" s="361"/>
      <c r="MDJ33" s="361"/>
      <c r="MDK33" s="361"/>
      <c r="MDL33" s="361"/>
      <c r="MDM33" s="361"/>
      <c r="MDN33" s="361"/>
      <c r="MDO33" s="361"/>
      <c r="MDP33" s="361"/>
      <c r="MDQ33" s="361"/>
      <c r="MDR33" s="361"/>
      <c r="MDS33" s="361"/>
      <c r="MDT33" s="361"/>
      <c r="MDU33" s="361"/>
      <c r="MDV33" s="361"/>
      <c r="MDW33" s="361"/>
      <c r="MDX33" s="361"/>
      <c r="MDY33" s="361"/>
      <c r="MDZ33" s="361"/>
      <c r="MEA33" s="361"/>
      <c r="MEB33" s="361"/>
      <c r="MEC33" s="361"/>
      <c r="MED33" s="361"/>
      <c r="MEE33" s="361"/>
      <c r="MEF33" s="361"/>
      <c r="MEG33" s="361"/>
      <c r="MEH33" s="361"/>
      <c r="MEI33" s="361"/>
      <c r="MEJ33" s="361"/>
      <c r="MEK33" s="361"/>
      <c r="MEL33" s="361"/>
      <c r="MEM33" s="361"/>
      <c r="MEN33" s="361"/>
      <c r="MEO33" s="361"/>
      <c r="MEP33" s="361"/>
      <c r="MEQ33" s="361"/>
      <c r="MER33" s="361"/>
      <c r="MES33" s="361"/>
      <c r="MET33" s="361"/>
      <c r="MEU33" s="361"/>
      <c r="MEV33" s="361"/>
      <c r="MEW33" s="361"/>
      <c r="MEX33" s="361"/>
      <c r="MEY33" s="361"/>
      <c r="MEZ33" s="361"/>
      <c r="MFA33" s="361"/>
      <c r="MFB33" s="361"/>
      <c r="MFC33" s="361"/>
      <c r="MFD33" s="361"/>
      <c r="MFE33" s="361"/>
      <c r="MFF33" s="361"/>
      <c r="MFG33" s="361"/>
      <c r="MFH33" s="361"/>
      <c r="MFI33" s="361"/>
      <c r="MFJ33" s="361"/>
      <c r="MFK33" s="361"/>
      <c r="MFL33" s="361"/>
      <c r="MFM33" s="361"/>
      <c r="MFN33" s="361"/>
      <c r="MFO33" s="361"/>
      <c r="MFP33" s="361"/>
      <c r="MFQ33" s="361"/>
      <c r="MFR33" s="361"/>
      <c r="MFS33" s="361"/>
      <c r="MFT33" s="361"/>
      <c r="MFU33" s="361"/>
      <c r="MFV33" s="361"/>
      <c r="MFW33" s="361"/>
      <c r="MFX33" s="361"/>
      <c r="MFY33" s="361"/>
      <c r="MFZ33" s="361"/>
      <c r="MGA33" s="361"/>
      <c r="MGB33" s="361"/>
      <c r="MGC33" s="361"/>
      <c r="MGD33" s="361"/>
      <c r="MGE33" s="361"/>
      <c r="MGF33" s="361"/>
      <c r="MGG33" s="361"/>
      <c r="MGH33" s="361"/>
      <c r="MGI33" s="361"/>
      <c r="MGJ33" s="361"/>
      <c r="MGK33" s="361"/>
      <c r="MGL33" s="361"/>
      <c r="MGM33" s="361"/>
      <c r="MGN33" s="361"/>
      <c r="MGO33" s="361"/>
      <c r="MGP33" s="361"/>
      <c r="MGQ33" s="361"/>
      <c r="MGR33" s="361"/>
      <c r="MGS33" s="361"/>
      <c r="MGT33" s="361"/>
      <c r="MGU33" s="361"/>
      <c r="MGV33" s="361"/>
      <c r="MGW33" s="361"/>
      <c r="MGX33" s="361"/>
      <c r="MGY33" s="361"/>
      <c r="MGZ33" s="361"/>
      <c r="MHA33" s="361"/>
      <c r="MHB33" s="361"/>
      <c r="MHC33" s="361"/>
      <c r="MHD33" s="361"/>
      <c r="MHE33" s="361"/>
      <c r="MHF33" s="361"/>
      <c r="MHG33" s="361"/>
      <c r="MHH33" s="361"/>
      <c r="MHI33" s="361"/>
      <c r="MHJ33" s="361"/>
      <c r="MHK33" s="361"/>
      <c r="MHL33" s="361"/>
      <c r="MHM33" s="361"/>
      <c r="MHN33" s="361"/>
      <c r="MHO33" s="361"/>
      <c r="MHP33" s="361"/>
      <c r="MHQ33" s="361"/>
      <c r="MHR33" s="361"/>
      <c r="MHS33" s="361"/>
      <c r="MHT33" s="361"/>
      <c r="MHU33" s="361"/>
      <c r="MHV33" s="361"/>
      <c r="MHW33" s="361"/>
      <c r="MHX33" s="361"/>
      <c r="MHY33" s="361"/>
      <c r="MHZ33" s="361"/>
      <c r="MIA33" s="361"/>
      <c r="MIB33" s="361"/>
      <c r="MIC33" s="361"/>
      <c r="MID33" s="361"/>
      <c r="MIE33" s="361"/>
      <c r="MIF33" s="361"/>
      <c r="MIG33" s="361"/>
      <c r="MIH33" s="361"/>
      <c r="MII33" s="361"/>
      <c r="MIJ33" s="361"/>
      <c r="MIK33" s="361"/>
      <c r="MIL33" s="361"/>
      <c r="MIM33" s="361"/>
      <c r="MIN33" s="361"/>
      <c r="MIO33" s="361"/>
      <c r="MIP33" s="361"/>
      <c r="MIQ33" s="361"/>
      <c r="MIR33" s="361"/>
      <c r="MIS33" s="361"/>
      <c r="MIT33" s="361"/>
      <c r="MIU33" s="361"/>
      <c r="MIV33" s="361"/>
      <c r="MIW33" s="361"/>
      <c r="MIX33" s="361"/>
      <c r="MIY33" s="361"/>
      <c r="MIZ33" s="361"/>
      <c r="MJA33" s="361"/>
      <c r="MJB33" s="361"/>
      <c r="MJC33" s="361"/>
      <c r="MJD33" s="361"/>
      <c r="MJE33" s="361"/>
      <c r="MJF33" s="361"/>
      <c r="MJG33" s="361"/>
      <c r="MJH33" s="361"/>
      <c r="MJI33" s="361"/>
      <c r="MJJ33" s="361"/>
      <c r="MJK33" s="361"/>
      <c r="MJL33" s="361"/>
      <c r="MJM33" s="361"/>
      <c r="MJN33" s="361"/>
      <c r="MJO33" s="361"/>
      <c r="MJP33" s="361"/>
      <c r="MJQ33" s="361"/>
      <c r="MJR33" s="361"/>
      <c r="MJS33" s="361"/>
      <c r="MJT33" s="361"/>
      <c r="MJU33" s="361"/>
      <c r="MJV33" s="361"/>
      <c r="MJW33" s="361"/>
      <c r="MJX33" s="361"/>
      <c r="MJY33" s="361"/>
      <c r="MJZ33" s="361"/>
      <c r="MKA33" s="361"/>
      <c r="MKB33" s="361"/>
      <c r="MKC33" s="361"/>
      <c r="MKD33" s="361"/>
      <c r="MKE33" s="361"/>
      <c r="MKF33" s="361"/>
      <c r="MKG33" s="361"/>
      <c r="MKH33" s="361"/>
      <c r="MKI33" s="361"/>
      <c r="MKJ33" s="361"/>
      <c r="MKK33" s="361"/>
      <c r="MKL33" s="361"/>
      <c r="MKM33" s="361"/>
      <c r="MKN33" s="361"/>
      <c r="MKO33" s="361"/>
      <c r="MKP33" s="361"/>
      <c r="MKQ33" s="361"/>
      <c r="MKR33" s="361"/>
      <c r="MKS33" s="361"/>
      <c r="MKT33" s="361"/>
      <c r="MKU33" s="361"/>
      <c r="MKV33" s="361"/>
      <c r="MKW33" s="361"/>
      <c r="MKX33" s="361"/>
      <c r="MKY33" s="361"/>
      <c r="MKZ33" s="361"/>
      <c r="MLA33" s="361"/>
      <c r="MLB33" s="361"/>
      <c r="MLC33" s="361"/>
      <c r="MLD33" s="361"/>
      <c r="MLE33" s="361"/>
      <c r="MLF33" s="361"/>
      <c r="MLG33" s="361"/>
      <c r="MLH33" s="361"/>
      <c r="MLI33" s="361"/>
      <c r="MLJ33" s="361"/>
      <c r="MLK33" s="361"/>
      <c r="MLL33" s="361"/>
      <c r="MLM33" s="361"/>
      <c r="MLN33" s="361"/>
      <c r="MLO33" s="361"/>
      <c r="MLP33" s="361"/>
      <c r="MLQ33" s="361"/>
      <c r="MLR33" s="361"/>
      <c r="MLS33" s="361"/>
      <c r="MLT33" s="361"/>
      <c r="MLU33" s="361"/>
      <c r="MLV33" s="361"/>
      <c r="MLW33" s="361"/>
      <c r="MLX33" s="361"/>
      <c r="MLY33" s="361"/>
      <c r="MLZ33" s="361"/>
      <c r="MMA33" s="361"/>
      <c r="MMB33" s="361"/>
      <c r="MMC33" s="361"/>
      <c r="MMD33" s="361"/>
      <c r="MME33" s="361"/>
      <c r="MMF33" s="361"/>
      <c r="MMG33" s="361"/>
      <c r="MMH33" s="361"/>
      <c r="MMI33" s="361"/>
      <c r="MMJ33" s="361"/>
      <c r="MMK33" s="361"/>
      <c r="MML33" s="361"/>
      <c r="MMM33" s="361"/>
      <c r="MMN33" s="361"/>
      <c r="MMO33" s="361"/>
      <c r="MMP33" s="361"/>
      <c r="MMQ33" s="361"/>
      <c r="MMR33" s="361"/>
      <c r="MMS33" s="361"/>
      <c r="MMT33" s="361"/>
      <c r="MMU33" s="361"/>
      <c r="MMV33" s="361"/>
      <c r="MMW33" s="361"/>
      <c r="MMX33" s="361"/>
      <c r="MMY33" s="361"/>
      <c r="MMZ33" s="361"/>
      <c r="MNA33" s="361"/>
      <c r="MNB33" s="361"/>
      <c r="MNC33" s="361"/>
      <c r="MND33" s="361"/>
      <c r="MNE33" s="361"/>
      <c r="MNF33" s="361"/>
      <c r="MNG33" s="361"/>
      <c r="MNH33" s="361"/>
      <c r="MNI33" s="361"/>
      <c r="MNJ33" s="361"/>
      <c r="MNK33" s="361"/>
      <c r="MNL33" s="361"/>
      <c r="MNM33" s="361"/>
      <c r="MNN33" s="361"/>
      <c r="MNO33" s="361"/>
      <c r="MNP33" s="361"/>
      <c r="MNQ33" s="361"/>
      <c r="MNR33" s="361"/>
      <c r="MNS33" s="361"/>
      <c r="MNT33" s="361"/>
      <c r="MNU33" s="361"/>
      <c r="MNV33" s="361"/>
      <c r="MNW33" s="361"/>
      <c r="MNX33" s="361"/>
      <c r="MNY33" s="361"/>
      <c r="MNZ33" s="361"/>
      <c r="MOA33" s="361"/>
      <c r="MOB33" s="361"/>
      <c r="MOC33" s="361"/>
      <c r="MOD33" s="361"/>
      <c r="MOE33" s="361"/>
      <c r="MOF33" s="361"/>
      <c r="MOG33" s="361"/>
      <c r="MOH33" s="361"/>
      <c r="MOI33" s="361"/>
      <c r="MOJ33" s="361"/>
      <c r="MOK33" s="361"/>
      <c r="MOL33" s="361"/>
      <c r="MOM33" s="361"/>
      <c r="MON33" s="361"/>
      <c r="MOO33" s="361"/>
      <c r="MOP33" s="361"/>
      <c r="MOQ33" s="361"/>
      <c r="MOR33" s="361"/>
      <c r="MOS33" s="361"/>
      <c r="MOT33" s="361"/>
      <c r="MOU33" s="361"/>
      <c r="MOV33" s="361"/>
      <c r="MOW33" s="361"/>
      <c r="MOX33" s="361"/>
      <c r="MOY33" s="361"/>
      <c r="MOZ33" s="361"/>
      <c r="MPA33" s="361"/>
      <c r="MPB33" s="361"/>
      <c r="MPC33" s="361"/>
      <c r="MPD33" s="361"/>
      <c r="MPE33" s="361"/>
      <c r="MPF33" s="361"/>
      <c r="MPG33" s="361"/>
      <c r="MPH33" s="361"/>
      <c r="MPI33" s="361"/>
      <c r="MPJ33" s="361"/>
      <c r="MPK33" s="361"/>
      <c r="MPL33" s="361"/>
      <c r="MPM33" s="361"/>
      <c r="MPN33" s="361"/>
      <c r="MPO33" s="361"/>
      <c r="MPP33" s="361"/>
      <c r="MPQ33" s="361"/>
      <c r="MPR33" s="361"/>
      <c r="MPS33" s="361"/>
      <c r="MPT33" s="361"/>
      <c r="MPU33" s="361"/>
      <c r="MPV33" s="361"/>
      <c r="MPW33" s="361"/>
      <c r="MPX33" s="361"/>
      <c r="MPY33" s="361"/>
      <c r="MPZ33" s="361"/>
      <c r="MQA33" s="361"/>
      <c r="MQB33" s="361"/>
      <c r="MQC33" s="361"/>
      <c r="MQD33" s="361"/>
      <c r="MQE33" s="361"/>
      <c r="MQF33" s="361"/>
      <c r="MQG33" s="361"/>
      <c r="MQH33" s="361"/>
      <c r="MQI33" s="361"/>
      <c r="MQJ33" s="361"/>
      <c r="MQK33" s="361"/>
      <c r="MQL33" s="361"/>
      <c r="MQM33" s="361"/>
      <c r="MQN33" s="361"/>
      <c r="MQO33" s="361"/>
      <c r="MQP33" s="361"/>
      <c r="MQQ33" s="361"/>
      <c r="MQR33" s="361"/>
      <c r="MQS33" s="361"/>
      <c r="MQT33" s="361"/>
      <c r="MQU33" s="361"/>
      <c r="MQV33" s="361"/>
      <c r="MQW33" s="361"/>
      <c r="MQX33" s="361"/>
      <c r="MQY33" s="361"/>
      <c r="MQZ33" s="361"/>
      <c r="MRA33" s="361"/>
      <c r="MRB33" s="361"/>
      <c r="MRC33" s="361"/>
      <c r="MRD33" s="361"/>
      <c r="MRE33" s="361"/>
      <c r="MRF33" s="361"/>
      <c r="MRG33" s="361"/>
      <c r="MRH33" s="361"/>
      <c r="MRI33" s="361"/>
      <c r="MRJ33" s="361"/>
      <c r="MRK33" s="361"/>
      <c r="MRL33" s="361"/>
      <c r="MRM33" s="361"/>
      <c r="MRN33" s="361"/>
      <c r="MRO33" s="361"/>
      <c r="MRP33" s="361"/>
      <c r="MRQ33" s="361"/>
      <c r="MRR33" s="361"/>
      <c r="MRS33" s="361"/>
      <c r="MRT33" s="361"/>
      <c r="MRU33" s="361"/>
      <c r="MRV33" s="361"/>
      <c r="MRW33" s="361"/>
      <c r="MRX33" s="361"/>
      <c r="MRY33" s="361"/>
      <c r="MRZ33" s="361"/>
      <c r="MSA33" s="361"/>
      <c r="MSB33" s="361"/>
      <c r="MSC33" s="361"/>
      <c r="MSD33" s="361"/>
      <c r="MSE33" s="361"/>
      <c r="MSF33" s="361"/>
      <c r="MSG33" s="361"/>
      <c r="MSH33" s="361"/>
      <c r="MSI33" s="361"/>
      <c r="MSJ33" s="361"/>
      <c r="MSK33" s="361"/>
      <c r="MSL33" s="361"/>
      <c r="MSM33" s="361"/>
      <c r="MSN33" s="361"/>
      <c r="MSO33" s="361"/>
      <c r="MSP33" s="361"/>
      <c r="MSQ33" s="361"/>
      <c r="MSR33" s="361"/>
      <c r="MSS33" s="361"/>
      <c r="MST33" s="361"/>
      <c r="MSU33" s="361"/>
      <c r="MSV33" s="361"/>
      <c r="MSW33" s="361"/>
      <c r="MSX33" s="361"/>
      <c r="MSY33" s="361"/>
      <c r="MSZ33" s="361"/>
      <c r="MTA33" s="361"/>
      <c r="MTB33" s="361"/>
      <c r="MTC33" s="361"/>
      <c r="MTD33" s="361"/>
      <c r="MTE33" s="361"/>
      <c r="MTF33" s="361"/>
      <c r="MTG33" s="361"/>
      <c r="MTH33" s="361"/>
      <c r="MTI33" s="361"/>
      <c r="MTJ33" s="361"/>
      <c r="MTK33" s="361"/>
      <c r="MTL33" s="361"/>
      <c r="MTM33" s="361"/>
      <c r="MTN33" s="361"/>
      <c r="MTO33" s="361"/>
      <c r="MTP33" s="361"/>
      <c r="MTQ33" s="361"/>
      <c r="MTR33" s="361"/>
      <c r="MTS33" s="361"/>
      <c r="MTT33" s="361"/>
      <c r="MTU33" s="361"/>
      <c r="MTV33" s="361"/>
      <c r="MTW33" s="361"/>
      <c r="MTX33" s="361"/>
      <c r="MTY33" s="361"/>
      <c r="MTZ33" s="361"/>
      <c r="MUA33" s="361"/>
      <c r="MUB33" s="361"/>
      <c r="MUC33" s="361"/>
      <c r="MUD33" s="361"/>
      <c r="MUE33" s="361"/>
      <c r="MUF33" s="361"/>
      <c r="MUG33" s="361"/>
      <c r="MUH33" s="361"/>
      <c r="MUI33" s="361"/>
      <c r="MUJ33" s="361"/>
      <c r="MUK33" s="361"/>
      <c r="MUL33" s="361"/>
      <c r="MUM33" s="361"/>
      <c r="MUN33" s="361"/>
      <c r="MUO33" s="361"/>
      <c r="MUP33" s="361"/>
      <c r="MUQ33" s="361"/>
      <c r="MUR33" s="361"/>
      <c r="MUS33" s="361"/>
      <c r="MUT33" s="361"/>
      <c r="MUU33" s="361"/>
      <c r="MUV33" s="361"/>
      <c r="MUW33" s="361"/>
      <c r="MUX33" s="361"/>
      <c r="MUY33" s="361"/>
      <c r="MUZ33" s="361"/>
      <c r="MVA33" s="361"/>
      <c r="MVB33" s="361"/>
      <c r="MVC33" s="361"/>
      <c r="MVD33" s="361"/>
      <c r="MVE33" s="361"/>
      <c r="MVF33" s="361"/>
      <c r="MVG33" s="361"/>
      <c r="MVH33" s="361"/>
      <c r="MVI33" s="361"/>
      <c r="MVJ33" s="361"/>
      <c r="MVK33" s="361"/>
      <c r="MVL33" s="361"/>
      <c r="MVM33" s="361"/>
      <c r="MVN33" s="361"/>
      <c r="MVO33" s="361"/>
      <c r="MVP33" s="361"/>
      <c r="MVQ33" s="361"/>
      <c r="MVR33" s="361"/>
      <c r="MVS33" s="361"/>
      <c r="MVT33" s="361"/>
      <c r="MVU33" s="361"/>
      <c r="MVV33" s="361"/>
      <c r="MVW33" s="361"/>
      <c r="MVX33" s="361"/>
      <c r="MVY33" s="361"/>
      <c r="MVZ33" s="361"/>
      <c r="MWA33" s="361"/>
      <c r="MWB33" s="361"/>
      <c r="MWC33" s="361"/>
      <c r="MWD33" s="361"/>
      <c r="MWE33" s="361"/>
      <c r="MWF33" s="361"/>
      <c r="MWG33" s="361"/>
      <c r="MWH33" s="361"/>
      <c r="MWI33" s="361"/>
      <c r="MWJ33" s="361"/>
      <c r="MWK33" s="361"/>
      <c r="MWL33" s="361"/>
      <c r="MWM33" s="361"/>
      <c r="MWN33" s="361"/>
      <c r="MWO33" s="361"/>
      <c r="MWP33" s="361"/>
      <c r="MWQ33" s="361"/>
      <c r="MWR33" s="361"/>
      <c r="MWS33" s="361"/>
      <c r="MWT33" s="361"/>
      <c r="MWU33" s="361"/>
      <c r="MWV33" s="361"/>
      <c r="MWW33" s="361"/>
      <c r="MWX33" s="361"/>
      <c r="MWY33" s="361"/>
      <c r="MWZ33" s="361"/>
      <c r="MXA33" s="361"/>
      <c r="MXB33" s="361"/>
      <c r="MXC33" s="361"/>
      <c r="MXD33" s="361"/>
      <c r="MXE33" s="361"/>
      <c r="MXF33" s="361"/>
      <c r="MXG33" s="361"/>
      <c r="MXH33" s="361"/>
      <c r="MXI33" s="361"/>
      <c r="MXJ33" s="361"/>
      <c r="MXK33" s="361"/>
      <c r="MXL33" s="361"/>
      <c r="MXM33" s="361"/>
      <c r="MXN33" s="361"/>
      <c r="MXO33" s="361"/>
      <c r="MXP33" s="361"/>
      <c r="MXQ33" s="361"/>
      <c r="MXR33" s="361"/>
      <c r="MXS33" s="361"/>
      <c r="MXT33" s="361"/>
      <c r="MXU33" s="361"/>
      <c r="MXV33" s="361"/>
      <c r="MXW33" s="361"/>
      <c r="MXX33" s="361"/>
      <c r="MXY33" s="361"/>
      <c r="MXZ33" s="361"/>
      <c r="MYA33" s="361"/>
      <c r="MYB33" s="361"/>
      <c r="MYC33" s="361"/>
      <c r="MYD33" s="361"/>
      <c r="MYE33" s="361"/>
      <c r="MYF33" s="361"/>
      <c r="MYG33" s="361"/>
      <c r="MYH33" s="361"/>
      <c r="MYI33" s="361"/>
      <c r="MYJ33" s="361"/>
      <c r="MYK33" s="361"/>
      <c r="MYL33" s="361"/>
      <c r="MYM33" s="361"/>
      <c r="MYN33" s="361"/>
      <c r="MYO33" s="361"/>
      <c r="MYP33" s="361"/>
      <c r="MYQ33" s="361"/>
      <c r="MYR33" s="361"/>
      <c r="MYS33" s="361"/>
      <c r="MYT33" s="361"/>
      <c r="MYU33" s="361"/>
      <c r="MYV33" s="361"/>
      <c r="MYW33" s="361"/>
      <c r="MYX33" s="361"/>
      <c r="MYY33" s="361"/>
      <c r="MYZ33" s="361"/>
      <c r="MZA33" s="361"/>
      <c r="MZB33" s="361"/>
      <c r="MZC33" s="361"/>
      <c r="MZD33" s="361"/>
      <c r="MZE33" s="361"/>
      <c r="MZF33" s="361"/>
      <c r="MZG33" s="361"/>
      <c r="MZH33" s="361"/>
      <c r="MZI33" s="361"/>
      <c r="MZJ33" s="361"/>
      <c r="MZK33" s="361"/>
      <c r="MZL33" s="361"/>
      <c r="MZM33" s="361"/>
      <c r="MZN33" s="361"/>
      <c r="MZO33" s="361"/>
      <c r="MZP33" s="361"/>
      <c r="MZQ33" s="361"/>
      <c r="MZR33" s="361"/>
      <c r="MZS33" s="361"/>
      <c r="MZT33" s="361"/>
      <c r="MZU33" s="361"/>
      <c r="MZV33" s="361"/>
      <c r="MZW33" s="361"/>
      <c r="MZX33" s="361"/>
      <c r="MZY33" s="361"/>
      <c r="MZZ33" s="361"/>
      <c r="NAA33" s="361"/>
      <c r="NAB33" s="361"/>
      <c r="NAC33" s="361"/>
      <c r="NAD33" s="361"/>
      <c r="NAE33" s="361"/>
      <c r="NAF33" s="361"/>
      <c r="NAG33" s="361"/>
      <c r="NAH33" s="361"/>
      <c r="NAI33" s="361"/>
      <c r="NAJ33" s="361"/>
      <c r="NAK33" s="361"/>
      <c r="NAL33" s="361"/>
      <c r="NAM33" s="361"/>
      <c r="NAN33" s="361"/>
      <c r="NAO33" s="361"/>
      <c r="NAP33" s="361"/>
      <c r="NAQ33" s="361"/>
      <c r="NAR33" s="361"/>
      <c r="NAS33" s="361"/>
      <c r="NAT33" s="361"/>
      <c r="NAU33" s="361"/>
      <c r="NAV33" s="361"/>
      <c r="NAW33" s="361"/>
      <c r="NAX33" s="361"/>
      <c r="NAY33" s="361"/>
      <c r="NAZ33" s="361"/>
      <c r="NBA33" s="361"/>
      <c r="NBB33" s="361"/>
      <c r="NBC33" s="361"/>
      <c r="NBD33" s="361"/>
      <c r="NBE33" s="361"/>
      <c r="NBF33" s="361"/>
      <c r="NBG33" s="361"/>
      <c r="NBH33" s="361"/>
      <c r="NBI33" s="361"/>
      <c r="NBJ33" s="361"/>
      <c r="NBK33" s="361"/>
      <c r="NBL33" s="361"/>
      <c r="NBM33" s="361"/>
      <c r="NBN33" s="361"/>
      <c r="NBO33" s="361"/>
      <c r="NBP33" s="361"/>
      <c r="NBQ33" s="361"/>
      <c r="NBR33" s="361"/>
      <c r="NBS33" s="361"/>
      <c r="NBT33" s="361"/>
      <c r="NBU33" s="361"/>
      <c r="NBV33" s="361"/>
      <c r="NBW33" s="361"/>
      <c r="NBX33" s="361"/>
      <c r="NBY33" s="361"/>
      <c r="NBZ33" s="361"/>
      <c r="NCA33" s="361"/>
      <c r="NCB33" s="361"/>
      <c r="NCC33" s="361"/>
      <c r="NCD33" s="361"/>
      <c r="NCE33" s="361"/>
      <c r="NCF33" s="361"/>
      <c r="NCG33" s="361"/>
      <c r="NCH33" s="361"/>
      <c r="NCI33" s="361"/>
      <c r="NCJ33" s="361"/>
      <c r="NCK33" s="361"/>
      <c r="NCL33" s="361"/>
      <c r="NCM33" s="361"/>
      <c r="NCN33" s="361"/>
      <c r="NCO33" s="361"/>
      <c r="NCP33" s="361"/>
      <c r="NCQ33" s="361"/>
      <c r="NCR33" s="361"/>
      <c r="NCS33" s="361"/>
      <c r="NCT33" s="361"/>
      <c r="NCU33" s="361"/>
      <c r="NCV33" s="361"/>
      <c r="NCW33" s="361"/>
      <c r="NCX33" s="361"/>
      <c r="NCY33" s="361"/>
      <c r="NCZ33" s="361"/>
      <c r="NDA33" s="361"/>
      <c r="NDB33" s="361"/>
      <c r="NDC33" s="361"/>
      <c r="NDD33" s="361"/>
      <c r="NDE33" s="361"/>
      <c r="NDF33" s="361"/>
      <c r="NDG33" s="361"/>
      <c r="NDH33" s="361"/>
      <c r="NDI33" s="361"/>
      <c r="NDJ33" s="361"/>
      <c r="NDK33" s="361"/>
      <c r="NDL33" s="361"/>
      <c r="NDM33" s="361"/>
      <c r="NDN33" s="361"/>
      <c r="NDO33" s="361"/>
      <c r="NDP33" s="361"/>
      <c r="NDQ33" s="361"/>
      <c r="NDR33" s="361"/>
      <c r="NDS33" s="361"/>
      <c r="NDT33" s="361"/>
      <c r="NDU33" s="361"/>
      <c r="NDV33" s="361"/>
      <c r="NDW33" s="361"/>
      <c r="NDX33" s="361"/>
      <c r="NDY33" s="361"/>
      <c r="NDZ33" s="361"/>
      <c r="NEA33" s="361"/>
      <c r="NEB33" s="361"/>
      <c r="NEC33" s="361"/>
      <c r="NED33" s="361"/>
      <c r="NEE33" s="361"/>
      <c r="NEF33" s="361"/>
      <c r="NEG33" s="361"/>
      <c r="NEH33" s="361"/>
      <c r="NEI33" s="361"/>
      <c r="NEJ33" s="361"/>
      <c r="NEK33" s="361"/>
      <c r="NEL33" s="361"/>
      <c r="NEM33" s="361"/>
      <c r="NEN33" s="361"/>
      <c r="NEO33" s="361"/>
      <c r="NEP33" s="361"/>
      <c r="NEQ33" s="361"/>
      <c r="NER33" s="361"/>
      <c r="NES33" s="361"/>
      <c r="NET33" s="361"/>
      <c r="NEU33" s="361"/>
      <c r="NEV33" s="361"/>
      <c r="NEW33" s="361"/>
      <c r="NEX33" s="361"/>
      <c r="NEY33" s="361"/>
      <c r="NEZ33" s="361"/>
      <c r="NFA33" s="361"/>
      <c r="NFB33" s="361"/>
      <c r="NFC33" s="361"/>
      <c r="NFD33" s="361"/>
      <c r="NFE33" s="361"/>
      <c r="NFF33" s="361"/>
      <c r="NFG33" s="361"/>
      <c r="NFH33" s="361"/>
      <c r="NFI33" s="361"/>
      <c r="NFJ33" s="361"/>
      <c r="NFK33" s="361"/>
      <c r="NFL33" s="361"/>
      <c r="NFM33" s="361"/>
      <c r="NFN33" s="361"/>
      <c r="NFO33" s="361"/>
      <c r="NFP33" s="361"/>
      <c r="NFQ33" s="361"/>
      <c r="NFR33" s="361"/>
      <c r="NFS33" s="361"/>
      <c r="NFT33" s="361"/>
      <c r="NFU33" s="361"/>
      <c r="NFV33" s="361"/>
      <c r="NFW33" s="361"/>
      <c r="NFX33" s="361"/>
      <c r="NFY33" s="361"/>
      <c r="NFZ33" s="361"/>
      <c r="NGA33" s="361"/>
      <c r="NGB33" s="361"/>
      <c r="NGC33" s="361"/>
      <c r="NGD33" s="361"/>
      <c r="NGE33" s="361"/>
      <c r="NGF33" s="361"/>
      <c r="NGG33" s="361"/>
      <c r="NGH33" s="361"/>
      <c r="NGI33" s="361"/>
      <c r="NGJ33" s="361"/>
      <c r="NGK33" s="361"/>
      <c r="NGL33" s="361"/>
      <c r="NGM33" s="361"/>
      <c r="NGN33" s="361"/>
      <c r="NGO33" s="361"/>
      <c r="NGP33" s="361"/>
      <c r="NGQ33" s="361"/>
      <c r="NGR33" s="361"/>
      <c r="NGS33" s="361"/>
      <c r="NGT33" s="361"/>
      <c r="NGU33" s="361"/>
      <c r="NGV33" s="361"/>
      <c r="NGW33" s="361"/>
      <c r="NGX33" s="361"/>
      <c r="NGY33" s="361"/>
      <c r="NGZ33" s="361"/>
      <c r="NHA33" s="361"/>
      <c r="NHB33" s="361"/>
      <c r="NHC33" s="361"/>
      <c r="NHD33" s="361"/>
      <c r="NHE33" s="361"/>
      <c r="NHF33" s="361"/>
      <c r="NHG33" s="361"/>
      <c r="NHH33" s="361"/>
      <c r="NHI33" s="361"/>
      <c r="NHJ33" s="361"/>
      <c r="NHK33" s="361"/>
      <c r="NHL33" s="361"/>
      <c r="NHM33" s="361"/>
      <c r="NHN33" s="361"/>
      <c r="NHO33" s="361"/>
      <c r="NHP33" s="361"/>
      <c r="NHQ33" s="361"/>
      <c r="NHR33" s="361"/>
      <c r="NHS33" s="361"/>
      <c r="NHT33" s="361"/>
      <c r="NHU33" s="361"/>
      <c r="NHV33" s="361"/>
      <c r="NHW33" s="361"/>
      <c r="NHX33" s="361"/>
      <c r="NHY33" s="361"/>
      <c r="NHZ33" s="361"/>
      <c r="NIA33" s="361"/>
      <c r="NIB33" s="361"/>
      <c r="NIC33" s="361"/>
      <c r="NID33" s="361"/>
      <c r="NIE33" s="361"/>
      <c r="NIF33" s="361"/>
      <c r="NIG33" s="361"/>
      <c r="NIH33" s="361"/>
      <c r="NII33" s="361"/>
      <c r="NIJ33" s="361"/>
      <c r="NIK33" s="361"/>
      <c r="NIL33" s="361"/>
      <c r="NIM33" s="361"/>
      <c r="NIN33" s="361"/>
      <c r="NIO33" s="361"/>
      <c r="NIP33" s="361"/>
      <c r="NIQ33" s="361"/>
      <c r="NIR33" s="361"/>
      <c r="NIS33" s="361"/>
      <c r="NIT33" s="361"/>
      <c r="NIU33" s="361"/>
      <c r="NIV33" s="361"/>
      <c r="NIW33" s="361"/>
      <c r="NIX33" s="361"/>
      <c r="NIY33" s="361"/>
      <c r="NIZ33" s="361"/>
      <c r="NJA33" s="361"/>
      <c r="NJB33" s="361"/>
      <c r="NJC33" s="361"/>
      <c r="NJD33" s="361"/>
      <c r="NJE33" s="361"/>
      <c r="NJF33" s="361"/>
      <c r="NJG33" s="361"/>
      <c r="NJH33" s="361"/>
      <c r="NJI33" s="361"/>
      <c r="NJJ33" s="361"/>
      <c r="NJK33" s="361"/>
      <c r="NJL33" s="361"/>
      <c r="NJM33" s="361"/>
      <c r="NJN33" s="361"/>
      <c r="NJO33" s="361"/>
      <c r="NJP33" s="361"/>
      <c r="NJQ33" s="361"/>
      <c r="NJR33" s="361"/>
      <c r="NJS33" s="361"/>
      <c r="NJT33" s="361"/>
      <c r="NJU33" s="361"/>
      <c r="NJV33" s="361"/>
      <c r="NJW33" s="361"/>
      <c r="NJX33" s="361"/>
      <c r="NJY33" s="361"/>
      <c r="NJZ33" s="361"/>
      <c r="NKA33" s="361"/>
      <c r="NKB33" s="361"/>
      <c r="NKC33" s="361"/>
      <c r="NKD33" s="361"/>
      <c r="NKE33" s="361"/>
      <c r="NKF33" s="361"/>
      <c r="NKG33" s="361"/>
      <c r="NKH33" s="361"/>
      <c r="NKI33" s="361"/>
      <c r="NKJ33" s="361"/>
      <c r="NKK33" s="361"/>
      <c r="NKL33" s="361"/>
      <c r="NKM33" s="361"/>
      <c r="NKN33" s="361"/>
      <c r="NKO33" s="361"/>
      <c r="NKP33" s="361"/>
      <c r="NKQ33" s="361"/>
      <c r="NKR33" s="361"/>
      <c r="NKS33" s="361"/>
      <c r="NKT33" s="361"/>
      <c r="NKU33" s="361"/>
      <c r="NKV33" s="361"/>
      <c r="NKW33" s="361"/>
      <c r="NKX33" s="361"/>
      <c r="NKY33" s="361"/>
      <c r="NKZ33" s="361"/>
      <c r="NLA33" s="361"/>
      <c r="NLB33" s="361"/>
      <c r="NLC33" s="361"/>
      <c r="NLD33" s="361"/>
      <c r="NLE33" s="361"/>
      <c r="NLF33" s="361"/>
      <c r="NLG33" s="361"/>
      <c r="NLH33" s="361"/>
      <c r="NLI33" s="361"/>
      <c r="NLJ33" s="361"/>
      <c r="NLK33" s="361"/>
      <c r="NLL33" s="361"/>
      <c r="NLM33" s="361"/>
      <c r="NLN33" s="361"/>
      <c r="NLO33" s="361"/>
      <c r="NLP33" s="361"/>
      <c r="NLQ33" s="361"/>
      <c r="NLR33" s="361"/>
      <c r="NLS33" s="361"/>
      <c r="NLT33" s="361"/>
      <c r="NLU33" s="361"/>
      <c r="NLV33" s="361"/>
      <c r="NLW33" s="361"/>
      <c r="NLX33" s="361"/>
      <c r="NLY33" s="361"/>
      <c r="NLZ33" s="361"/>
      <c r="NMA33" s="361"/>
      <c r="NMB33" s="361"/>
      <c r="NMC33" s="361"/>
      <c r="NMD33" s="361"/>
      <c r="NME33" s="361"/>
      <c r="NMF33" s="361"/>
      <c r="NMG33" s="361"/>
      <c r="NMH33" s="361"/>
      <c r="NMI33" s="361"/>
      <c r="NMJ33" s="361"/>
      <c r="NMK33" s="361"/>
      <c r="NML33" s="361"/>
      <c r="NMM33" s="361"/>
      <c r="NMN33" s="361"/>
      <c r="NMO33" s="361"/>
      <c r="NMP33" s="361"/>
      <c r="NMQ33" s="361"/>
      <c r="NMR33" s="361"/>
      <c r="NMS33" s="361"/>
      <c r="NMT33" s="361"/>
      <c r="NMU33" s="361"/>
      <c r="NMV33" s="361"/>
      <c r="NMW33" s="361"/>
      <c r="NMX33" s="361"/>
      <c r="NMY33" s="361"/>
      <c r="NMZ33" s="361"/>
      <c r="NNA33" s="361"/>
      <c r="NNB33" s="361"/>
      <c r="NNC33" s="361"/>
      <c r="NND33" s="361"/>
      <c r="NNE33" s="361"/>
      <c r="NNF33" s="361"/>
      <c r="NNG33" s="361"/>
      <c r="NNH33" s="361"/>
      <c r="NNI33" s="361"/>
      <c r="NNJ33" s="361"/>
      <c r="NNK33" s="361"/>
      <c r="NNL33" s="361"/>
      <c r="NNM33" s="361"/>
      <c r="NNN33" s="361"/>
      <c r="NNO33" s="361"/>
      <c r="NNP33" s="361"/>
      <c r="NNQ33" s="361"/>
      <c r="NNR33" s="361"/>
      <c r="NNS33" s="361"/>
      <c r="NNT33" s="361"/>
      <c r="NNU33" s="361"/>
      <c r="NNV33" s="361"/>
      <c r="NNW33" s="361"/>
      <c r="NNX33" s="361"/>
      <c r="NNY33" s="361"/>
      <c r="NNZ33" s="361"/>
      <c r="NOA33" s="361"/>
      <c r="NOB33" s="361"/>
      <c r="NOC33" s="361"/>
      <c r="NOD33" s="361"/>
      <c r="NOE33" s="361"/>
      <c r="NOF33" s="361"/>
      <c r="NOG33" s="361"/>
      <c r="NOH33" s="361"/>
      <c r="NOI33" s="361"/>
      <c r="NOJ33" s="361"/>
      <c r="NOK33" s="361"/>
      <c r="NOL33" s="361"/>
      <c r="NOM33" s="361"/>
      <c r="NON33" s="361"/>
      <c r="NOO33" s="361"/>
      <c r="NOP33" s="361"/>
      <c r="NOQ33" s="361"/>
      <c r="NOR33" s="361"/>
      <c r="NOS33" s="361"/>
      <c r="NOT33" s="361"/>
      <c r="NOU33" s="361"/>
      <c r="NOV33" s="361"/>
      <c r="NOW33" s="361"/>
      <c r="NOX33" s="361"/>
      <c r="NOY33" s="361"/>
      <c r="NOZ33" s="361"/>
      <c r="NPA33" s="361"/>
      <c r="NPB33" s="361"/>
      <c r="NPC33" s="361"/>
      <c r="NPD33" s="361"/>
      <c r="NPE33" s="361"/>
      <c r="NPF33" s="361"/>
      <c r="NPG33" s="361"/>
      <c r="NPH33" s="361"/>
      <c r="NPI33" s="361"/>
      <c r="NPJ33" s="361"/>
      <c r="NPK33" s="361"/>
      <c r="NPL33" s="361"/>
      <c r="NPM33" s="361"/>
      <c r="NPN33" s="361"/>
      <c r="NPO33" s="361"/>
      <c r="NPP33" s="361"/>
      <c r="NPQ33" s="361"/>
      <c r="NPR33" s="361"/>
      <c r="NPS33" s="361"/>
      <c r="NPT33" s="361"/>
      <c r="NPU33" s="361"/>
      <c r="NPV33" s="361"/>
      <c r="NPW33" s="361"/>
      <c r="NPX33" s="361"/>
      <c r="NPY33" s="361"/>
      <c r="NPZ33" s="361"/>
      <c r="NQA33" s="361"/>
      <c r="NQB33" s="361"/>
      <c r="NQC33" s="361"/>
      <c r="NQD33" s="361"/>
      <c r="NQE33" s="361"/>
      <c r="NQF33" s="361"/>
      <c r="NQG33" s="361"/>
      <c r="NQH33" s="361"/>
      <c r="NQI33" s="361"/>
      <c r="NQJ33" s="361"/>
      <c r="NQK33" s="361"/>
      <c r="NQL33" s="361"/>
      <c r="NQM33" s="361"/>
      <c r="NQN33" s="361"/>
      <c r="NQO33" s="361"/>
      <c r="NQP33" s="361"/>
      <c r="NQQ33" s="361"/>
      <c r="NQR33" s="361"/>
      <c r="NQS33" s="361"/>
      <c r="NQT33" s="361"/>
      <c r="NQU33" s="361"/>
      <c r="NQV33" s="361"/>
      <c r="NQW33" s="361"/>
      <c r="NQX33" s="361"/>
      <c r="NQY33" s="361"/>
      <c r="NQZ33" s="361"/>
      <c r="NRA33" s="361"/>
      <c r="NRB33" s="361"/>
      <c r="NRC33" s="361"/>
      <c r="NRD33" s="361"/>
      <c r="NRE33" s="361"/>
      <c r="NRF33" s="361"/>
      <c r="NRG33" s="361"/>
      <c r="NRH33" s="361"/>
      <c r="NRI33" s="361"/>
      <c r="NRJ33" s="361"/>
      <c r="NRK33" s="361"/>
      <c r="NRL33" s="361"/>
      <c r="NRM33" s="361"/>
      <c r="NRN33" s="361"/>
      <c r="NRO33" s="361"/>
      <c r="NRP33" s="361"/>
      <c r="NRQ33" s="361"/>
      <c r="NRR33" s="361"/>
      <c r="NRS33" s="361"/>
      <c r="NRT33" s="361"/>
      <c r="NRU33" s="361"/>
      <c r="NRV33" s="361"/>
      <c r="NRW33" s="361"/>
      <c r="NRX33" s="361"/>
      <c r="NRY33" s="361"/>
      <c r="NRZ33" s="361"/>
      <c r="NSA33" s="361"/>
      <c r="NSB33" s="361"/>
      <c r="NSC33" s="361"/>
      <c r="NSD33" s="361"/>
      <c r="NSE33" s="361"/>
      <c r="NSF33" s="361"/>
      <c r="NSG33" s="361"/>
      <c r="NSH33" s="361"/>
      <c r="NSI33" s="361"/>
      <c r="NSJ33" s="361"/>
      <c r="NSK33" s="361"/>
      <c r="NSL33" s="361"/>
      <c r="NSM33" s="361"/>
      <c r="NSN33" s="361"/>
      <c r="NSO33" s="361"/>
      <c r="NSP33" s="361"/>
      <c r="NSQ33" s="361"/>
      <c r="NSR33" s="361"/>
      <c r="NSS33" s="361"/>
      <c r="NST33" s="361"/>
      <c r="NSU33" s="361"/>
      <c r="NSV33" s="361"/>
      <c r="NSW33" s="361"/>
      <c r="NSX33" s="361"/>
      <c r="NSY33" s="361"/>
      <c r="NSZ33" s="361"/>
      <c r="NTA33" s="361"/>
      <c r="NTB33" s="361"/>
      <c r="NTC33" s="361"/>
      <c r="NTD33" s="361"/>
      <c r="NTE33" s="361"/>
      <c r="NTF33" s="361"/>
      <c r="NTG33" s="361"/>
      <c r="NTH33" s="361"/>
      <c r="NTI33" s="361"/>
      <c r="NTJ33" s="361"/>
      <c r="NTK33" s="361"/>
      <c r="NTL33" s="361"/>
      <c r="NTM33" s="361"/>
      <c r="NTN33" s="361"/>
      <c r="NTO33" s="361"/>
      <c r="NTP33" s="361"/>
      <c r="NTQ33" s="361"/>
      <c r="NTR33" s="361"/>
      <c r="NTS33" s="361"/>
      <c r="NTT33" s="361"/>
      <c r="NTU33" s="361"/>
      <c r="NTV33" s="361"/>
      <c r="NTW33" s="361"/>
      <c r="NTX33" s="361"/>
      <c r="NTY33" s="361"/>
      <c r="NTZ33" s="361"/>
      <c r="NUA33" s="361"/>
      <c r="NUB33" s="361"/>
      <c r="NUC33" s="361"/>
      <c r="NUD33" s="361"/>
      <c r="NUE33" s="361"/>
      <c r="NUF33" s="361"/>
      <c r="NUG33" s="361"/>
      <c r="NUH33" s="361"/>
      <c r="NUI33" s="361"/>
      <c r="NUJ33" s="361"/>
      <c r="NUK33" s="361"/>
      <c r="NUL33" s="361"/>
      <c r="NUM33" s="361"/>
      <c r="NUN33" s="361"/>
      <c r="NUO33" s="361"/>
      <c r="NUP33" s="361"/>
      <c r="NUQ33" s="361"/>
      <c r="NUR33" s="361"/>
      <c r="NUS33" s="361"/>
      <c r="NUT33" s="361"/>
      <c r="NUU33" s="361"/>
      <c r="NUV33" s="361"/>
      <c r="NUW33" s="361"/>
      <c r="NUX33" s="361"/>
      <c r="NUY33" s="361"/>
      <c r="NUZ33" s="361"/>
      <c r="NVA33" s="361"/>
      <c r="NVB33" s="361"/>
      <c r="NVC33" s="361"/>
      <c r="NVD33" s="361"/>
      <c r="NVE33" s="361"/>
      <c r="NVF33" s="361"/>
      <c r="NVG33" s="361"/>
      <c r="NVH33" s="361"/>
      <c r="NVI33" s="361"/>
      <c r="NVJ33" s="361"/>
      <c r="NVK33" s="361"/>
      <c r="NVL33" s="361"/>
      <c r="NVM33" s="361"/>
      <c r="NVN33" s="361"/>
      <c r="NVO33" s="361"/>
      <c r="NVP33" s="361"/>
      <c r="NVQ33" s="361"/>
      <c r="NVR33" s="361"/>
      <c r="NVS33" s="361"/>
      <c r="NVT33" s="361"/>
      <c r="NVU33" s="361"/>
      <c r="NVV33" s="361"/>
      <c r="NVW33" s="361"/>
      <c r="NVX33" s="361"/>
      <c r="NVY33" s="361"/>
      <c r="NVZ33" s="361"/>
      <c r="NWA33" s="361"/>
      <c r="NWB33" s="361"/>
      <c r="NWC33" s="361"/>
      <c r="NWD33" s="361"/>
      <c r="NWE33" s="361"/>
      <c r="NWF33" s="361"/>
      <c r="NWG33" s="361"/>
      <c r="NWH33" s="361"/>
      <c r="NWI33" s="361"/>
      <c r="NWJ33" s="361"/>
      <c r="NWK33" s="361"/>
      <c r="NWL33" s="361"/>
      <c r="NWM33" s="361"/>
      <c r="NWN33" s="361"/>
      <c r="NWO33" s="361"/>
      <c r="NWP33" s="361"/>
      <c r="NWQ33" s="361"/>
      <c r="NWR33" s="361"/>
      <c r="NWS33" s="361"/>
      <c r="NWT33" s="361"/>
      <c r="NWU33" s="361"/>
      <c r="NWV33" s="361"/>
      <c r="NWW33" s="361"/>
      <c r="NWX33" s="361"/>
      <c r="NWY33" s="361"/>
      <c r="NWZ33" s="361"/>
      <c r="NXA33" s="361"/>
      <c r="NXB33" s="361"/>
      <c r="NXC33" s="361"/>
      <c r="NXD33" s="361"/>
      <c r="NXE33" s="361"/>
      <c r="NXF33" s="361"/>
      <c r="NXG33" s="361"/>
      <c r="NXH33" s="361"/>
      <c r="NXI33" s="361"/>
      <c r="NXJ33" s="361"/>
      <c r="NXK33" s="361"/>
      <c r="NXL33" s="361"/>
      <c r="NXM33" s="361"/>
      <c r="NXN33" s="361"/>
      <c r="NXO33" s="361"/>
      <c r="NXP33" s="361"/>
      <c r="NXQ33" s="361"/>
      <c r="NXR33" s="361"/>
      <c r="NXS33" s="361"/>
      <c r="NXT33" s="361"/>
      <c r="NXU33" s="361"/>
      <c r="NXV33" s="361"/>
      <c r="NXW33" s="361"/>
      <c r="NXX33" s="361"/>
      <c r="NXY33" s="361"/>
      <c r="NXZ33" s="361"/>
      <c r="NYA33" s="361"/>
      <c r="NYB33" s="361"/>
      <c r="NYC33" s="361"/>
      <c r="NYD33" s="361"/>
      <c r="NYE33" s="361"/>
      <c r="NYF33" s="361"/>
      <c r="NYG33" s="361"/>
      <c r="NYH33" s="361"/>
      <c r="NYI33" s="361"/>
      <c r="NYJ33" s="361"/>
      <c r="NYK33" s="361"/>
      <c r="NYL33" s="361"/>
      <c r="NYM33" s="361"/>
      <c r="NYN33" s="361"/>
      <c r="NYO33" s="361"/>
      <c r="NYP33" s="361"/>
      <c r="NYQ33" s="361"/>
      <c r="NYR33" s="361"/>
      <c r="NYS33" s="361"/>
      <c r="NYT33" s="361"/>
      <c r="NYU33" s="361"/>
      <c r="NYV33" s="361"/>
      <c r="NYW33" s="361"/>
      <c r="NYX33" s="361"/>
      <c r="NYY33" s="361"/>
      <c r="NYZ33" s="361"/>
      <c r="NZA33" s="361"/>
      <c r="NZB33" s="361"/>
      <c r="NZC33" s="361"/>
      <c r="NZD33" s="361"/>
      <c r="NZE33" s="361"/>
      <c r="NZF33" s="361"/>
      <c r="NZG33" s="361"/>
      <c r="NZH33" s="361"/>
      <c r="NZI33" s="361"/>
      <c r="NZJ33" s="361"/>
      <c r="NZK33" s="361"/>
      <c r="NZL33" s="361"/>
      <c r="NZM33" s="361"/>
      <c r="NZN33" s="361"/>
      <c r="NZO33" s="361"/>
      <c r="NZP33" s="361"/>
      <c r="NZQ33" s="361"/>
      <c r="NZR33" s="361"/>
      <c r="NZS33" s="361"/>
      <c r="NZT33" s="361"/>
      <c r="NZU33" s="361"/>
      <c r="NZV33" s="361"/>
      <c r="NZW33" s="361"/>
      <c r="NZX33" s="361"/>
      <c r="NZY33" s="361"/>
      <c r="NZZ33" s="361"/>
      <c r="OAA33" s="361"/>
      <c r="OAB33" s="361"/>
      <c r="OAC33" s="361"/>
      <c r="OAD33" s="361"/>
      <c r="OAE33" s="361"/>
      <c r="OAF33" s="361"/>
      <c r="OAG33" s="361"/>
      <c r="OAH33" s="361"/>
      <c r="OAI33" s="361"/>
      <c r="OAJ33" s="361"/>
      <c r="OAK33" s="361"/>
      <c r="OAL33" s="361"/>
      <c r="OAM33" s="361"/>
      <c r="OAN33" s="361"/>
      <c r="OAO33" s="361"/>
      <c r="OAP33" s="361"/>
      <c r="OAQ33" s="361"/>
      <c r="OAR33" s="361"/>
      <c r="OAS33" s="361"/>
      <c r="OAT33" s="361"/>
      <c r="OAU33" s="361"/>
      <c r="OAV33" s="361"/>
      <c r="OAW33" s="361"/>
      <c r="OAX33" s="361"/>
      <c r="OAY33" s="361"/>
      <c r="OAZ33" s="361"/>
      <c r="OBA33" s="361"/>
      <c r="OBB33" s="361"/>
      <c r="OBC33" s="361"/>
      <c r="OBD33" s="361"/>
      <c r="OBE33" s="361"/>
      <c r="OBF33" s="361"/>
      <c r="OBG33" s="361"/>
      <c r="OBH33" s="361"/>
      <c r="OBI33" s="361"/>
      <c r="OBJ33" s="361"/>
      <c r="OBK33" s="361"/>
      <c r="OBL33" s="361"/>
      <c r="OBM33" s="361"/>
      <c r="OBN33" s="361"/>
      <c r="OBO33" s="361"/>
      <c r="OBP33" s="361"/>
      <c r="OBQ33" s="361"/>
      <c r="OBR33" s="361"/>
      <c r="OBS33" s="361"/>
      <c r="OBT33" s="361"/>
      <c r="OBU33" s="361"/>
      <c r="OBV33" s="361"/>
      <c r="OBW33" s="361"/>
      <c r="OBX33" s="361"/>
      <c r="OBY33" s="361"/>
      <c r="OBZ33" s="361"/>
      <c r="OCA33" s="361"/>
      <c r="OCB33" s="361"/>
      <c r="OCC33" s="361"/>
      <c r="OCD33" s="361"/>
      <c r="OCE33" s="361"/>
      <c r="OCF33" s="361"/>
      <c r="OCG33" s="361"/>
      <c r="OCH33" s="361"/>
      <c r="OCI33" s="361"/>
      <c r="OCJ33" s="361"/>
      <c r="OCK33" s="361"/>
      <c r="OCL33" s="361"/>
      <c r="OCM33" s="361"/>
      <c r="OCN33" s="361"/>
      <c r="OCO33" s="361"/>
      <c r="OCP33" s="361"/>
      <c r="OCQ33" s="361"/>
      <c r="OCR33" s="361"/>
      <c r="OCS33" s="361"/>
      <c r="OCT33" s="361"/>
      <c r="OCU33" s="361"/>
      <c r="OCV33" s="361"/>
      <c r="OCW33" s="361"/>
      <c r="OCX33" s="361"/>
      <c r="OCY33" s="361"/>
      <c r="OCZ33" s="361"/>
      <c r="ODA33" s="361"/>
      <c r="ODB33" s="361"/>
      <c r="ODC33" s="361"/>
      <c r="ODD33" s="361"/>
      <c r="ODE33" s="361"/>
      <c r="ODF33" s="361"/>
      <c r="ODG33" s="361"/>
      <c r="ODH33" s="361"/>
      <c r="ODI33" s="361"/>
      <c r="ODJ33" s="361"/>
      <c r="ODK33" s="361"/>
      <c r="ODL33" s="361"/>
      <c r="ODM33" s="361"/>
      <c r="ODN33" s="361"/>
      <c r="ODO33" s="361"/>
      <c r="ODP33" s="361"/>
      <c r="ODQ33" s="361"/>
      <c r="ODR33" s="361"/>
      <c r="ODS33" s="361"/>
      <c r="ODT33" s="361"/>
      <c r="ODU33" s="361"/>
      <c r="ODV33" s="361"/>
      <c r="ODW33" s="361"/>
      <c r="ODX33" s="361"/>
      <c r="ODY33" s="361"/>
      <c r="ODZ33" s="361"/>
      <c r="OEA33" s="361"/>
      <c r="OEB33" s="361"/>
      <c r="OEC33" s="361"/>
      <c r="OED33" s="361"/>
      <c r="OEE33" s="361"/>
      <c r="OEF33" s="361"/>
      <c r="OEG33" s="361"/>
      <c r="OEH33" s="361"/>
      <c r="OEI33" s="361"/>
      <c r="OEJ33" s="361"/>
      <c r="OEK33" s="361"/>
      <c r="OEL33" s="361"/>
      <c r="OEM33" s="361"/>
      <c r="OEN33" s="361"/>
      <c r="OEO33" s="361"/>
      <c r="OEP33" s="361"/>
      <c r="OEQ33" s="361"/>
      <c r="OER33" s="361"/>
      <c r="OES33" s="361"/>
      <c r="OET33" s="361"/>
      <c r="OEU33" s="361"/>
      <c r="OEV33" s="361"/>
      <c r="OEW33" s="361"/>
      <c r="OEX33" s="361"/>
      <c r="OEY33" s="361"/>
      <c r="OEZ33" s="361"/>
      <c r="OFA33" s="361"/>
      <c r="OFB33" s="361"/>
      <c r="OFC33" s="361"/>
      <c r="OFD33" s="361"/>
      <c r="OFE33" s="361"/>
      <c r="OFF33" s="361"/>
      <c r="OFG33" s="361"/>
      <c r="OFH33" s="361"/>
      <c r="OFI33" s="361"/>
      <c r="OFJ33" s="361"/>
      <c r="OFK33" s="361"/>
      <c r="OFL33" s="361"/>
      <c r="OFM33" s="361"/>
      <c r="OFN33" s="361"/>
      <c r="OFO33" s="361"/>
      <c r="OFP33" s="361"/>
      <c r="OFQ33" s="361"/>
      <c r="OFR33" s="361"/>
      <c r="OFS33" s="361"/>
      <c r="OFT33" s="361"/>
      <c r="OFU33" s="361"/>
      <c r="OFV33" s="361"/>
      <c r="OFW33" s="361"/>
      <c r="OFX33" s="361"/>
      <c r="OFY33" s="361"/>
      <c r="OFZ33" s="361"/>
      <c r="OGA33" s="361"/>
      <c r="OGB33" s="361"/>
      <c r="OGC33" s="361"/>
      <c r="OGD33" s="361"/>
      <c r="OGE33" s="361"/>
      <c r="OGF33" s="361"/>
      <c r="OGG33" s="361"/>
      <c r="OGH33" s="361"/>
      <c r="OGI33" s="361"/>
      <c r="OGJ33" s="361"/>
      <c r="OGK33" s="361"/>
      <c r="OGL33" s="361"/>
      <c r="OGM33" s="361"/>
      <c r="OGN33" s="361"/>
      <c r="OGO33" s="361"/>
      <c r="OGP33" s="361"/>
      <c r="OGQ33" s="361"/>
      <c r="OGR33" s="361"/>
      <c r="OGS33" s="361"/>
      <c r="OGT33" s="361"/>
      <c r="OGU33" s="361"/>
      <c r="OGV33" s="361"/>
      <c r="OGW33" s="361"/>
      <c r="OGX33" s="361"/>
      <c r="OGY33" s="361"/>
      <c r="OGZ33" s="361"/>
      <c r="OHA33" s="361"/>
      <c r="OHB33" s="361"/>
      <c r="OHC33" s="361"/>
      <c r="OHD33" s="361"/>
      <c r="OHE33" s="361"/>
      <c r="OHF33" s="361"/>
      <c r="OHG33" s="361"/>
      <c r="OHH33" s="361"/>
      <c r="OHI33" s="361"/>
      <c r="OHJ33" s="361"/>
      <c r="OHK33" s="361"/>
      <c r="OHL33" s="361"/>
      <c r="OHM33" s="361"/>
      <c r="OHN33" s="361"/>
      <c r="OHO33" s="361"/>
      <c r="OHP33" s="361"/>
      <c r="OHQ33" s="361"/>
      <c r="OHR33" s="361"/>
      <c r="OHS33" s="361"/>
      <c r="OHT33" s="361"/>
      <c r="OHU33" s="361"/>
      <c r="OHV33" s="361"/>
      <c r="OHW33" s="361"/>
      <c r="OHX33" s="361"/>
      <c r="OHY33" s="361"/>
      <c r="OHZ33" s="361"/>
      <c r="OIA33" s="361"/>
      <c r="OIB33" s="361"/>
      <c r="OIC33" s="361"/>
      <c r="OID33" s="361"/>
      <c r="OIE33" s="361"/>
      <c r="OIF33" s="361"/>
      <c r="OIG33" s="361"/>
      <c r="OIH33" s="361"/>
      <c r="OII33" s="361"/>
      <c r="OIJ33" s="361"/>
      <c r="OIK33" s="361"/>
      <c r="OIL33" s="361"/>
      <c r="OIM33" s="361"/>
      <c r="OIN33" s="361"/>
      <c r="OIO33" s="361"/>
      <c r="OIP33" s="361"/>
      <c r="OIQ33" s="361"/>
      <c r="OIR33" s="361"/>
      <c r="OIS33" s="361"/>
      <c r="OIT33" s="361"/>
      <c r="OIU33" s="361"/>
      <c r="OIV33" s="361"/>
      <c r="OIW33" s="361"/>
      <c r="OIX33" s="361"/>
      <c r="OIY33" s="361"/>
      <c r="OIZ33" s="361"/>
      <c r="OJA33" s="361"/>
      <c r="OJB33" s="361"/>
      <c r="OJC33" s="361"/>
      <c r="OJD33" s="361"/>
      <c r="OJE33" s="361"/>
      <c r="OJF33" s="361"/>
      <c r="OJG33" s="361"/>
      <c r="OJH33" s="361"/>
      <c r="OJI33" s="361"/>
      <c r="OJJ33" s="361"/>
      <c r="OJK33" s="361"/>
      <c r="OJL33" s="361"/>
      <c r="OJM33" s="361"/>
      <c r="OJN33" s="361"/>
      <c r="OJO33" s="361"/>
      <c r="OJP33" s="361"/>
      <c r="OJQ33" s="361"/>
      <c r="OJR33" s="361"/>
      <c r="OJS33" s="361"/>
      <c r="OJT33" s="361"/>
      <c r="OJU33" s="361"/>
      <c r="OJV33" s="361"/>
      <c r="OJW33" s="361"/>
      <c r="OJX33" s="361"/>
      <c r="OJY33" s="361"/>
      <c r="OJZ33" s="361"/>
      <c r="OKA33" s="361"/>
      <c r="OKB33" s="361"/>
      <c r="OKC33" s="361"/>
      <c r="OKD33" s="361"/>
      <c r="OKE33" s="361"/>
      <c r="OKF33" s="361"/>
      <c r="OKG33" s="361"/>
      <c r="OKH33" s="361"/>
      <c r="OKI33" s="361"/>
      <c r="OKJ33" s="361"/>
      <c r="OKK33" s="361"/>
      <c r="OKL33" s="361"/>
      <c r="OKM33" s="361"/>
      <c r="OKN33" s="361"/>
      <c r="OKO33" s="361"/>
      <c r="OKP33" s="361"/>
      <c r="OKQ33" s="361"/>
      <c r="OKR33" s="361"/>
      <c r="OKS33" s="361"/>
      <c r="OKT33" s="361"/>
      <c r="OKU33" s="361"/>
      <c r="OKV33" s="361"/>
      <c r="OKW33" s="361"/>
      <c r="OKX33" s="361"/>
      <c r="OKY33" s="361"/>
      <c r="OKZ33" s="361"/>
      <c r="OLA33" s="361"/>
      <c r="OLB33" s="361"/>
      <c r="OLC33" s="361"/>
      <c r="OLD33" s="361"/>
      <c r="OLE33" s="361"/>
      <c r="OLF33" s="361"/>
      <c r="OLG33" s="361"/>
      <c r="OLH33" s="361"/>
      <c r="OLI33" s="361"/>
      <c r="OLJ33" s="361"/>
      <c r="OLK33" s="361"/>
      <c r="OLL33" s="361"/>
      <c r="OLM33" s="361"/>
      <c r="OLN33" s="361"/>
      <c r="OLO33" s="361"/>
      <c r="OLP33" s="361"/>
      <c r="OLQ33" s="361"/>
      <c r="OLR33" s="361"/>
      <c r="OLS33" s="361"/>
      <c r="OLT33" s="361"/>
      <c r="OLU33" s="361"/>
      <c r="OLV33" s="361"/>
      <c r="OLW33" s="361"/>
      <c r="OLX33" s="361"/>
      <c r="OLY33" s="361"/>
      <c r="OLZ33" s="361"/>
      <c r="OMA33" s="361"/>
      <c r="OMB33" s="361"/>
      <c r="OMC33" s="361"/>
      <c r="OMD33" s="361"/>
      <c r="OME33" s="361"/>
      <c r="OMF33" s="361"/>
      <c r="OMG33" s="361"/>
      <c r="OMH33" s="361"/>
      <c r="OMI33" s="361"/>
      <c r="OMJ33" s="361"/>
      <c r="OMK33" s="361"/>
      <c r="OML33" s="361"/>
      <c r="OMM33" s="361"/>
      <c r="OMN33" s="361"/>
      <c r="OMO33" s="361"/>
      <c r="OMP33" s="361"/>
      <c r="OMQ33" s="361"/>
      <c r="OMR33" s="361"/>
      <c r="OMS33" s="361"/>
      <c r="OMT33" s="361"/>
      <c r="OMU33" s="361"/>
      <c r="OMV33" s="361"/>
      <c r="OMW33" s="361"/>
      <c r="OMX33" s="361"/>
      <c r="OMY33" s="361"/>
      <c r="OMZ33" s="361"/>
      <c r="ONA33" s="361"/>
      <c r="ONB33" s="361"/>
      <c r="ONC33" s="361"/>
      <c r="OND33" s="361"/>
      <c r="ONE33" s="361"/>
      <c r="ONF33" s="361"/>
      <c r="ONG33" s="361"/>
      <c r="ONH33" s="361"/>
      <c r="ONI33" s="361"/>
      <c r="ONJ33" s="361"/>
      <c r="ONK33" s="361"/>
      <c r="ONL33" s="361"/>
      <c r="ONM33" s="361"/>
      <c r="ONN33" s="361"/>
      <c r="ONO33" s="361"/>
      <c r="ONP33" s="361"/>
      <c r="ONQ33" s="361"/>
      <c r="ONR33" s="361"/>
      <c r="ONS33" s="361"/>
      <c r="ONT33" s="361"/>
      <c r="ONU33" s="361"/>
      <c r="ONV33" s="361"/>
      <c r="ONW33" s="361"/>
      <c r="ONX33" s="361"/>
      <c r="ONY33" s="361"/>
      <c r="ONZ33" s="361"/>
      <c r="OOA33" s="361"/>
      <c r="OOB33" s="361"/>
      <c r="OOC33" s="361"/>
      <c r="OOD33" s="361"/>
      <c r="OOE33" s="361"/>
      <c r="OOF33" s="361"/>
      <c r="OOG33" s="361"/>
      <c r="OOH33" s="361"/>
      <c r="OOI33" s="361"/>
      <c r="OOJ33" s="361"/>
      <c r="OOK33" s="361"/>
      <c r="OOL33" s="361"/>
      <c r="OOM33" s="361"/>
      <c r="OON33" s="361"/>
      <c r="OOO33" s="361"/>
      <c r="OOP33" s="361"/>
      <c r="OOQ33" s="361"/>
      <c r="OOR33" s="361"/>
      <c r="OOS33" s="361"/>
      <c r="OOT33" s="361"/>
      <c r="OOU33" s="361"/>
      <c r="OOV33" s="361"/>
      <c r="OOW33" s="361"/>
      <c r="OOX33" s="361"/>
      <c r="OOY33" s="361"/>
      <c r="OOZ33" s="361"/>
      <c r="OPA33" s="361"/>
      <c r="OPB33" s="361"/>
      <c r="OPC33" s="361"/>
      <c r="OPD33" s="361"/>
      <c r="OPE33" s="361"/>
      <c r="OPF33" s="361"/>
      <c r="OPG33" s="361"/>
      <c r="OPH33" s="361"/>
      <c r="OPI33" s="361"/>
      <c r="OPJ33" s="361"/>
      <c r="OPK33" s="361"/>
      <c r="OPL33" s="361"/>
      <c r="OPM33" s="361"/>
      <c r="OPN33" s="361"/>
      <c r="OPO33" s="361"/>
      <c r="OPP33" s="361"/>
      <c r="OPQ33" s="361"/>
      <c r="OPR33" s="361"/>
      <c r="OPS33" s="361"/>
      <c r="OPT33" s="361"/>
      <c r="OPU33" s="361"/>
      <c r="OPV33" s="361"/>
      <c r="OPW33" s="361"/>
      <c r="OPX33" s="361"/>
      <c r="OPY33" s="361"/>
      <c r="OPZ33" s="361"/>
      <c r="OQA33" s="361"/>
      <c r="OQB33" s="361"/>
      <c r="OQC33" s="361"/>
      <c r="OQD33" s="361"/>
      <c r="OQE33" s="361"/>
      <c r="OQF33" s="361"/>
      <c r="OQG33" s="361"/>
      <c r="OQH33" s="361"/>
      <c r="OQI33" s="361"/>
      <c r="OQJ33" s="361"/>
      <c r="OQK33" s="361"/>
      <c r="OQL33" s="361"/>
      <c r="OQM33" s="361"/>
      <c r="OQN33" s="361"/>
      <c r="OQO33" s="361"/>
      <c r="OQP33" s="361"/>
      <c r="OQQ33" s="361"/>
      <c r="OQR33" s="361"/>
      <c r="OQS33" s="361"/>
      <c r="OQT33" s="361"/>
      <c r="OQU33" s="361"/>
      <c r="OQV33" s="361"/>
      <c r="OQW33" s="361"/>
      <c r="OQX33" s="361"/>
      <c r="OQY33" s="361"/>
      <c r="OQZ33" s="361"/>
      <c r="ORA33" s="361"/>
      <c r="ORB33" s="361"/>
      <c r="ORC33" s="361"/>
      <c r="ORD33" s="361"/>
      <c r="ORE33" s="361"/>
      <c r="ORF33" s="361"/>
      <c r="ORG33" s="361"/>
      <c r="ORH33" s="361"/>
      <c r="ORI33" s="361"/>
      <c r="ORJ33" s="361"/>
      <c r="ORK33" s="361"/>
      <c r="ORL33" s="361"/>
      <c r="ORM33" s="361"/>
      <c r="ORN33" s="361"/>
      <c r="ORO33" s="361"/>
      <c r="ORP33" s="361"/>
      <c r="ORQ33" s="361"/>
      <c r="ORR33" s="361"/>
      <c r="ORS33" s="361"/>
      <c r="ORT33" s="361"/>
      <c r="ORU33" s="361"/>
      <c r="ORV33" s="361"/>
      <c r="ORW33" s="361"/>
      <c r="ORX33" s="361"/>
      <c r="ORY33" s="361"/>
      <c r="ORZ33" s="361"/>
      <c r="OSA33" s="361"/>
      <c r="OSB33" s="361"/>
      <c r="OSC33" s="361"/>
      <c r="OSD33" s="361"/>
      <c r="OSE33" s="361"/>
      <c r="OSF33" s="361"/>
      <c r="OSG33" s="361"/>
      <c r="OSH33" s="361"/>
      <c r="OSI33" s="361"/>
      <c r="OSJ33" s="361"/>
      <c r="OSK33" s="361"/>
      <c r="OSL33" s="361"/>
      <c r="OSM33" s="361"/>
      <c r="OSN33" s="361"/>
      <c r="OSO33" s="361"/>
      <c r="OSP33" s="361"/>
      <c r="OSQ33" s="361"/>
      <c r="OSR33" s="361"/>
      <c r="OSS33" s="361"/>
      <c r="OST33" s="361"/>
      <c r="OSU33" s="361"/>
      <c r="OSV33" s="361"/>
      <c r="OSW33" s="361"/>
      <c r="OSX33" s="361"/>
      <c r="OSY33" s="361"/>
      <c r="OSZ33" s="361"/>
      <c r="OTA33" s="361"/>
      <c r="OTB33" s="361"/>
      <c r="OTC33" s="361"/>
      <c r="OTD33" s="361"/>
      <c r="OTE33" s="361"/>
      <c r="OTF33" s="361"/>
      <c r="OTG33" s="361"/>
      <c r="OTH33" s="361"/>
      <c r="OTI33" s="361"/>
      <c r="OTJ33" s="361"/>
      <c r="OTK33" s="361"/>
      <c r="OTL33" s="361"/>
      <c r="OTM33" s="361"/>
      <c r="OTN33" s="361"/>
      <c r="OTO33" s="361"/>
      <c r="OTP33" s="361"/>
      <c r="OTQ33" s="361"/>
      <c r="OTR33" s="361"/>
      <c r="OTS33" s="361"/>
      <c r="OTT33" s="361"/>
      <c r="OTU33" s="361"/>
      <c r="OTV33" s="361"/>
      <c r="OTW33" s="361"/>
      <c r="OTX33" s="361"/>
      <c r="OTY33" s="361"/>
      <c r="OTZ33" s="361"/>
      <c r="OUA33" s="361"/>
      <c r="OUB33" s="361"/>
      <c r="OUC33" s="361"/>
      <c r="OUD33" s="361"/>
      <c r="OUE33" s="361"/>
      <c r="OUF33" s="361"/>
      <c r="OUG33" s="361"/>
      <c r="OUH33" s="361"/>
      <c r="OUI33" s="361"/>
      <c r="OUJ33" s="361"/>
      <c r="OUK33" s="361"/>
      <c r="OUL33" s="361"/>
      <c r="OUM33" s="361"/>
      <c r="OUN33" s="361"/>
      <c r="OUO33" s="361"/>
      <c r="OUP33" s="361"/>
      <c r="OUQ33" s="361"/>
      <c r="OUR33" s="361"/>
      <c r="OUS33" s="361"/>
      <c r="OUT33" s="361"/>
      <c r="OUU33" s="361"/>
      <c r="OUV33" s="361"/>
      <c r="OUW33" s="361"/>
      <c r="OUX33" s="361"/>
      <c r="OUY33" s="361"/>
      <c r="OUZ33" s="361"/>
      <c r="OVA33" s="361"/>
      <c r="OVB33" s="361"/>
      <c r="OVC33" s="361"/>
      <c r="OVD33" s="361"/>
      <c r="OVE33" s="361"/>
      <c r="OVF33" s="361"/>
      <c r="OVG33" s="361"/>
      <c r="OVH33" s="361"/>
      <c r="OVI33" s="361"/>
      <c r="OVJ33" s="361"/>
      <c r="OVK33" s="361"/>
      <c r="OVL33" s="361"/>
      <c r="OVM33" s="361"/>
      <c r="OVN33" s="361"/>
      <c r="OVO33" s="361"/>
      <c r="OVP33" s="361"/>
      <c r="OVQ33" s="361"/>
      <c r="OVR33" s="361"/>
      <c r="OVS33" s="361"/>
      <c r="OVT33" s="361"/>
      <c r="OVU33" s="361"/>
      <c r="OVV33" s="361"/>
      <c r="OVW33" s="361"/>
      <c r="OVX33" s="361"/>
      <c r="OVY33" s="361"/>
      <c r="OVZ33" s="361"/>
      <c r="OWA33" s="361"/>
      <c r="OWB33" s="361"/>
      <c r="OWC33" s="361"/>
      <c r="OWD33" s="361"/>
      <c r="OWE33" s="361"/>
      <c r="OWF33" s="361"/>
      <c r="OWG33" s="361"/>
      <c r="OWH33" s="361"/>
      <c r="OWI33" s="361"/>
      <c r="OWJ33" s="361"/>
      <c r="OWK33" s="361"/>
      <c r="OWL33" s="361"/>
      <c r="OWM33" s="361"/>
      <c r="OWN33" s="361"/>
      <c r="OWO33" s="361"/>
      <c r="OWP33" s="361"/>
      <c r="OWQ33" s="361"/>
      <c r="OWR33" s="361"/>
      <c r="OWS33" s="361"/>
      <c r="OWT33" s="361"/>
      <c r="OWU33" s="361"/>
      <c r="OWV33" s="361"/>
      <c r="OWW33" s="361"/>
      <c r="OWX33" s="361"/>
      <c r="OWY33" s="361"/>
      <c r="OWZ33" s="361"/>
      <c r="OXA33" s="361"/>
      <c r="OXB33" s="361"/>
      <c r="OXC33" s="361"/>
      <c r="OXD33" s="361"/>
      <c r="OXE33" s="361"/>
      <c r="OXF33" s="361"/>
      <c r="OXG33" s="361"/>
      <c r="OXH33" s="361"/>
      <c r="OXI33" s="361"/>
      <c r="OXJ33" s="361"/>
      <c r="OXK33" s="361"/>
      <c r="OXL33" s="361"/>
      <c r="OXM33" s="361"/>
      <c r="OXN33" s="361"/>
      <c r="OXO33" s="361"/>
      <c r="OXP33" s="361"/>
      <c r="OXQ33" s="361"/>
      <c r="OXR33" s="361"/>
      <c r="OXS33" s="361"/>
      <c r="OXT33" s="361"/>
      <c r="OXU33" s="361"/>
      <c r="OXV33" s="361"/>
      <c r="OXW33" s="361"/>
      <c r="OXX33" s="361"/>
      <c r="OXY33" s="361"/>
      <c r="OXZ33" s="361"/>
      <c r="OYA33" s="361"/>
      <c r="OYB33" s="361"/>
      <c r="OYC33" s="361"/>
      <c r="OYD33" s="361"/>
      <c r="OYE33" s="361"/>
      <c r="OYF33" s="361"/>
      <c r="OYG33" s="361"/>
      <c r="OYH33" s="361"/>
      <c r="OYI33" s="361"/>
      <c r="OYJ33" s="361"/>
      <c r="OYK33" s="361"/>
      <c r="OYL33" s="361"/>
      <c r="OYM33" s="361"/>
      <c r="OYN33" s="361"/>
      <c r="OYO33" s="361"/>
      <c r="OYP33" s="361"/>
      <c r="OYQ33" s="361"/>
      <c r="OYR33" s="361"/>
      <c r="OYS33" s="361"/>
      <c r="OYT33" s="361"/>
      <c r="OYU33" s="361"/>
      <c r="OYV33" s="361"/>
      <c r="OYW33" s="361"/>
      <c r="OYX33" s="361"/>
      <c r="OYY33" s="361"/>
      <c r="OYZ33" s="361"/>
      <c r="OZA33" s="361"/>
      <c r="OZB33" s="361"/>
      <c r="OZC33" s="361"/>
      <c r="OZD33" s="361"/>
      <c r="OZE33" s="361"/>
      <c r="OZF33" s="361"/>
      <c r="OZG33" s="361"/>
      <c r="OZH33" s="361"/>
      <c r="OZI33" s="361"/>
      <c r="OZJ33" s="361"/>
      <c r="OZK33" s="361"/>
      <c r="OZL33" s="361"/>
      <c r="OZM33" s="361"/>
      <c r="OZN33" s="361"/>
      <c r="OZO33" s="361"/>
      <c r="OZP33" s="361"/>
      <c r="OZQ33" s="361"/>
      <c r="OZR33" s="361"/>
      <c r="OZS33" s="361"/>
      <c r="OZT33" s="361"/>
      <c r="OZU33" s="361"/>
      <c r="OZV33" s="361"/>
      <c r="OZW33" s="361"/>
      <c r="OZX33" s="361"/>
      <c r="OZY33" s="361"/>
      <c r="OZZ33" s="361"/>
      <c r="PAA33" s="361"/>
      <c r="PAB33" s="361"/>
      <c r="PAC33" s="361"/>
      <c r="PAD33" s="361"/>
      <c r="PAE33" s="361"/>
      <c r="PAF33" s="361"/>
      <c r="PAG33" s="361"/>
      <c r="PAH33" s="361"/>
      <c r="PAI33" s="361"/>
      <c r="PAJ33" s="361"/>
      <c r="PAK33" s="361"/>
      <c r="PAL33" s="361"/>
      <c r="PAM33" s="361"/>
      <c r="PAN33" s="361"/>
      <c r="PAO33" s="361"/>
      <c r="PAP33" s="361"/>
      <c r="PAQ33" s="361"/>
      <c r="PAR33" s="361"/>
      <c r="PAS33" s="361"/>
      <c r="PAT33" s="361"/>
      <c r="PAU33" s="361"/>
      <c r="PAV33" s="361"/>
      <c r="PAW33" s="361"/>
      <c r="PAX33" s="361"/>
      <c r="PAY33" s="361"/>
      <c r="PAZ33" s="361"/>
      <c r="PBA33" s="361"/>
      <c r="PBB33" s="361"/>
      <c r="PBC33" s="361"/>
      <c r="PBD33" s="361"/>
      <c r="PBE33" s="361"/>
      <c r="PBF33" s="361"/>
      <c r="PBG33" s="361"/>
      <c r="PBH33" s="361"/>
      <c r="PBI33" s="361"/>
      <c r="PBJ33" s="361"/>
      <c r="PBK33" s="361"/>
      <c r="PBL33" s="361"/>
      <c r="PBM33" s="361"/>
      <c r="PBN33" s="361"/>
      <c r="PBO33" s="361"/>
      <c r="PBP33" s="361"/>
      <c r="PBQ33" s="361"/>
      <c r="PBR33" s="361"/>
      <c r="PBS33" s="361"/>
      <c r="PBT33" s="361"/>
      <c r="PBU33" s="361"/>
      <c r="PBV33" s="361"/>
      <c r="PBW33" s="361"/>
      <c r="PBX33" s="361"/>
      <c r="PBY33" s="361"/>
      <c r="PBZ33" s="361"/>
      <c r="PCA33" s="361"/>
      <c r="PCB33" s="361"/>
      <c r="PCC33" s="361"/>
      <c r="PCD33" s="361"/>
      <c r="PCE33" s="361"/>
      <c r="PCF33" s="361"/>
      <c r="PCG33" s="361"/>
      <c r="PCH33" s="361"/>
      <c r="PCI33" s="361"/>
      <c r="PCJ33" s="361"/>
      <c r="PCK33" s="361"/>
      <c r="PCL33" s="361"/>
      <c r="PCM33" s="361"/>
      <c r="PCN33" s="361"/>
      <c r="PCO33" s="361"/>
      <c r="PCP33" s="361"/>
      <c r="PCQ33" s="361"/>
      <c r="PCR33" s="361"/>
      <c r="PCS33" s="361"/>
      <c r="PCT33" s="361"/>
      <c r="PCU33" s="361"/>
      <c r="PCV33" s="361"/>
      <c r="PCW33" s="361"/>
      <c r="PCX33" s="361"/>
      <c r="PCY33" s="361"/>
      <c r="PCZ33" s="361"/>
      <c r="PDA33" s="361"/>
      <c r="PDB33" s="361"/>
      <c r="PDC33" s="361"/>
      <c r="PDD33" s="361"/>
      <c r="PDE33" s="361"/>
      <c r="PDF33" s="361"/>
      <c r="PDG33" s="361"/>
      <c r="PDH33" s="361"/>
      <c r="PDI33" s="361"/>
      <c r="PDJ33" s="361"/>
      <c r="PDK33" s="361"/>
      <c r="PDL33" s="361"/>
      <c r="PDM33" s="361"/>
      <c r="PDN33" s="361"/>
      <c r="PDO33" s="361"/>
      <c r="PDP33" s="361"/>
      <c r="PDQ33" s="361"/>
      <c r="PDR33" s="361"/>
      <c r="PDS33" s="361"/>
      <c r="PDT33" s="361"/>
      <c r="PDU33" s="361"/>
      <c r="PDV33" s="361"/>
      <c r="PDW33" s="361"/>
      <c r="PDX33" s="361"/>
      <c r="PDY33" s="361"/>
      <c r="PDZ33" s="361"/>
      <c r="PEA33" s="361"/>
      <c r="PEB33" s="361"/>
      <c r="PEC33" s="361"/>
      <c r="PED33" s="361"/>
      <c r="PEE33" s="361"/>
      <c r="PEF33" s="361"/>
      <c r="PEG33" s="361"/>
      <c r="PEH33" s="361"/>
      <c r="PEI33" s="361"/>
      <c r="PEJ33" s="361"/>
      <c r="PEK33" s="361"/>
      <c r="PEL33" s="361"/>
      <c r="PEM33" s="361"/>
      <c r="PEN33" s="361"/>
      <c r="PEO33" s="361"/>
      <c r="PEP33" s="361"/>
      <c r="PEQ33" s="361"/>
      <c r="PER33" s="361"/>
      <c r="PES33" s="361"/>
      <c r="PET33" s="361"/>
      <c r="PEU33" s="361"/>
      <c r="PEV33" s="361"/>
      <c r="PEW33" s="361"/>
      <c r="PEX33" s="361"/>
      <c r="PEY33" s="361"/>
      <c r="PEZ33" s="361"/>
      <c r="PFA33" s="361"/>
      <c r="PFB33" s="361"/>
      <c r="PFC33" s="361"/>
      <c r="PFD33" s="361"/>
      <c r="PFE33" s="361"/>
      <c r="PFF33" s="361"/>
      <c r="PFG33" s="361"/>
      <c r="PFH33" s="361"/>
      <c r="PFI33" s="361"/>
      <c r="PFJ33" s="361"/>
      <c r="PFK33" s="361"/>
      <c r="PFL33" s="361"/>
      <c r="PFM33" s="361"/>
      <c r="PFN33" s="361"/>
      <c r="PFO33" s="361"/>
      <c r="PFP33" s="361"/>
      <c r="PFQ33" s="361"/>
      <c r="PFR33" s="361"/>
      <c r="PFS33" s="361"/>
      <c r="PFT33" s="361"/>
      <c r="PFU33" s="361"/>
      <c r="PFV33" s="361"/>
      <c r="PFW33" s="361"/>
      <c r="PFX33" s="361"/>
      <c r="PFY33" s="361"/>
      <c r="PFZ33" s="361"/>
      <c r="PGA33" s="361"/>
      <c r="PGB33" s="361"/>
      <c r="PGC33" s="361"/>
      <c r="PGD33" s="361"/>
      <c r="PGE33" s="361"/>
      <c r="PGF33" s="361"/>
      <c r="PGG33" s="361"/>
      <c r="PGH33" s="361"/>
      <c r="PGI33" s="361"/>
      <c r="PGJ33" s="361"/>
      <c r="PGK33" s="361"/>
      <c r="PGL33" s="361"/>
      <c r="PGM33" s="361"/>
      <c r="PGN33" s="361"/>
      <c r="PGO33" s="361"/>
      <c r="PGP33" s="361"/>
      <c r="PGQ33" s="361"/>
      <c r="PGR33" s="361"/>
      <c r="PGS33" s="361"/>
      <c r="PGT33" s="361"/>
      <c r="PGU33" s="361"/>
      <c r="PGV33" s="361"/>
      <c r="PGW33" s="361"/>
      <c r="PGX33" s="361"/>
      <c r="PGY33" s="361"/>
      <c r="PGZ33" s="361"/>
      <c r="PHA33" s="361"/>
      <c r="PHB33" s="361"/>
      <c r="PHC33" s="361"/>
      <c r="PHD33" s="361"/>
      <c r="PHE33" s="361"/>
      <c r="PHF33" s="361"/>
      <c r="PHG33" s="361"/>
      <c r="PHH33" s="361"/>
      <c r="PHI33" s="361"/>
      <c r="PHJ33" s="361"/>
      <c r="PHK33" s="361"/>
      <c r="PHL33" s="361"/>
      <c r="PHM33" s="361"/>
      <c r="PHN33" s="361"/>
      <c r="PHO33" s="361"/>
      <c r="PHP33" s="361"/>
      <c r="PHQ33" s="361"/>
      <c r="PHR33" s="361"/>
      <c r="PHS33" s="361"/>
      <c r="PHT33" s="361"/>
      <c r="PHU33" s="361"/>
      <c r="PHV33" s="361"/>
      <c r="PHW33" s="361"/>
      <c r="PHX33" s="361"/>
      <c r="PHY33" s="361"/>
      <c r="PHZ33" s="361"/>
      <c r="PIA33" s="361"/>
      <c r="PIB33" s="361"/>
      <c r="PIC33" s="361"/>
      <c r="PID33" s="361"/>
      <c r="PIE33" s="361"/>
      <c r="PIF33" s="361"/>
      <c r="PIG33" s="361"/>
      <c r="PIH33" s="361"/>
      <c r="PII33" s="361"/>
      <c r="PIJ33" s="361"/>
      <c r="PIK33" s="361"/>
      <c r="PIL33" s="361"/>
      <c r="PIM33" s="361"/>
      <c r="PIN33" s="361"/>
      <c r="PIO33" s="361"/>
      <c r="PIP33" s="361"/>
      <c r="PIQ33" s="361"/>
      <c r="PIR33" s="361"/>
      <c r="PIS33" s="361"/>
      <c r="PIT33" s="361"/>
      <c r="PIU33" s="361"/>
      <c r="PIV33" s="361"/>
      <c r="PIW33" s="361"/>
      <c r="PIX33" s="361"/>
      <c r="PIY33" s="361"/>
      <c r="PIZ33" s="361"/>
      <c r="PJA33" s="361"/>
      <c r="PJB33" s="361"/>
      <c r="PJC33" s="361"/>
      <c r="PJD33" s="361"/>
      <c r="PJE33" s="361"/>
      <c r="PJF33" s="361"/>
      <c r="PJG33" s="361"/>
      <c r="PJH33" s="361"/>
      <c r="PJI33" s="361"/>
      <c r="PJJ33" s="361"/>
      <c r="PJK33" s="361"/>
      <c r="PJL33" s="361"/>
      <c r="PJM33" s="361"/>
      <c r="PJN33" s="361"/>
      <c r="PJO33" s="361"/>
      <c r="PJP33" s="361"/>
      <c r="PJQ33" s="361"/>
      <c r="PJR33" s="361"/>
      <c r="PJS33" s="361"/>
      <c r="PJT33" s="361"/>
      <c r="PJU33" s="361"/>
      <c r="PJV33" s="361"/>
      <c r="PJW33" s="361"/>
      <c r="PJX33" s="361"/>
      <c r="PJY33" s="361"/>
      <c r="PJZ33" s="361"/>
      <c r="PKA33" s="361"/>
      <c r="PKB33" s="361"/>
      <c r="PKC33" s="361"/>
      <c r="PKD33" s="361"/>
      <c r="PKE33" s="361"/>
      <c r="PKF33" s="361"/>
      <c r="PKG33" s="361"/>
      <c r="PKH33" s="361"/>
      <c r="PKI33" s="361"/>
      <c r="PKJ33" s="361"/>
      <c r="PKK33" s="361"/>
      <c r="PKL33" s="361"/>
      <c r="PKM33" s="361"/>
      <c r="PKN33" s="361"/>
      <c r="PKO33" s="361"/>
      <c r="PKP33" s="361"/>
      <c r="PKQ33" s="361"/>
      <c r="PKR33" s="361"/>
      <c r="PKS33" s="361"/>
      <c r="PKT33" s="361"/>
      <c r="PKU33" s="361"/>
      <c r="PKV33" s="361"/>
      <c r="PKW33" s="361"/>
      <c r="PKX33" s="361"/>
      <c r="PKY33" s="361"/>
      <c r="PKZ33" s="361"/>
      <c r="PLA33" s="361"/>
      <c r="PLB33" s="361"/>
      <c r="PLC33" s="361"/>
      <c r="PLD33" s="361"/>
      <c r="PLE33" s="361"/>
      <c r="PLF33" s="361"/>
      <c r="PLG33" s="361"/>
      <c r="PLH33" s="361"/>
      <c r="PLI33" s="361"/>
      <c r="PLJ33" s="361"/>
      <c r="PLK33" s="361"/>
      <c r="PLL33" s="361"/>
      <c r="PLM33" s="361"/>
      <c r="PLN33" s="361"/>
      <c r="PLO33" s="361"/>
      <c r="PLP33" s="361"/>
      <c r="PLQ33" s="361"/>
      <c r="PLR33" s="361"/>
      <c r="PLS33" s="361"/>
      <c r="PLT33" s="361"/>
      <c r="PLU33" s="361"/>
      <c r="PLV33" s="361"/>
      <c r="PLW33" s="361"/>
      <c r="PLX33" s="361"/>
      <c r="PLY33" s="361"/>
      <c r="PLZ33" s="361"/>
      <c r="PMA33" s="361"/>
      <c r="PMB33" s="361"/>
      <c r="PMC33" s="361"/>
      <c r="PMD33" s="361"/>
      <c r="PME33" s="361"/>
      <c r="PMF33" s="361"/>
      <c r="PMG33" s="361"/>
      <c r="PMH33" s="361"/>
      <c r="PMI33" s="361"/>
      <c r="PMJ33" s="361"/>
      <c r="PMK33" s="361"/>
      <c r="PML33" s="361"/>
      <c r="PMM33" s="361"/>
      <c r="PMN33" s="361"/>
      <c r="PMO33" s="361"/>
      <c r="PMP33" s="361"/>
      <c r="PMQ33" s="361"/>
      <c r="PMR33" s="361"/>
      <c r="PMS33" s="361"/>
      <c r="PMT33" s="361"/>
      <c r="PMU33" s="361"/>
      <c r="PMV33" s="361"/>
      <c r="PMW33" s="361"/>
      <c r="PMX33" s="361"/>
      <c r="PMY33" s="361"/>
      <c r="PMZ33" s="361"/>
      <c r="PNA33" s="361"/>
      <c r="PNB33" s="361"/>
      <c r="PNC33" s="361"/>
      <c r="PND33" s="361"/>
      <c r="PNE33" s="361"/>
      <c r="PNF33" s="361"/>
      <c r="PNG33" s="361"/>
      <c r="PNH33" s="361"/>
      <c r="PNI33" s="361"/>
      <c r="PNJ33" s="361"/>
      <c r="PNK33" s="361"/>
      <c r="PNL33" s="361"/>
      <c r="PNM33" s="361"/>
      <c r="PNN33" s="361"/>
      <c r="PNO33" s="361"/>
      <c r="PNP33" s="361"/>
      <c r="PNQ33" s="361"/>
      <c r="PNR33" s="361"/>
      <c r="PNS33" s="361"/>
      <c r="PNT33" s="361"/>
      <c r="PNU33" s="361"/>
      <c r="PNV33" s="361"/>
      <c r="PNW33" s="361"/>
      <c r="PNX33" s="361"/>
      <c r="PNY33" s="361"/>
      <c r="PNZ33" s="361"/>
      <c r="POA33" s="361"/>
      <c r="POB33" s="361"/>
      <c r="POC33" s="361"/>
      <c r="POD33" s="361"/>
      <c r="POE33" s="361"/>
      <c r="POF33" s="361"/>
      <c r="POG33" s="361"/>
      <c r="POH33" s="361"/>
      <c r="POI33" s="361"/>
      <c r="POJ33" s="361"/>
      <c r="POK33" s="361"/>
      <c r="POL33" s="361"/>
      <c r="POM33" s="361"/>
      <c r="PON33" s="361"/>
      <c r="POO33" s="361"/>
      <c r="POP33" s="361"/>
      <c r="POQ33" s="361"/>
      <c r="POR33" s="361"/>
      <c r="POS33" s="361"/>
      <c r="POT33" s="361"/>
      <c r="POU33" s="361"/>
      <c r="POV33" s="361"/>
      <c r="POW33" s="361"/>
      <c r="POX33" s="361"/>
      <c r="POY33" s="361"/>
      <c r="POZ33" s="361"/>
      <c r="PPA33" s="361"/>
      <c r="PPB33" s="361"/>
      <c r="PPC33" s="361"/>
      <c r="PPD33" s="361"/>
      <c r="PPE33" s="361"/>
      <c r="PPF33" s="361"/>
      <c r="PPG33" s="361"/>
      <c r="PPH33" s="361"/>
      <c r="PPI33" s="361"/>
      <c r="PPJ33" s="361"/>
      <c r="PPK33" s="361"/>
      <c r="PPL33" s="361"/>
      <c r="PPM33" s="361"/>
      <c r="PPN33" s="361"/>
      <c r="PPO33" s="361"/>
      <c r="PPP33" s="361"/>
      <c r="PPQ33" s="361"/>
      <c r="PPR33" s="361"/>
      <c r="PPS33" s="361"/>
      <c r="PPT33" s="361"/>
      <c r="PPU33" s="361"/>
      <c r="PPV33" s="361"/>
      <c r="PPW33" s="361"/>
      <c r="PPX33" s="361"/>
      <c r="PPY33" s="361"/>
      <c r="PPZ33" s="361"/>
      <c r="PQA33" s="361"/>
      <c r="PQB33" s="361"/>
      <c r="PQC33" s="361"/>
      <c r="PQD33" s="361"/>
      <c r="PQE33" s="361"/>
      <c r="PQF33" s="361"/>
      <c r="PQG33" s="361"/>
      <c r="PQH33" s="361"/>
      <c r="PQI33" s="361"/>
      <c r="PQJ33" s="361"/>
      <c r="PQK33" s="361"/>
      <c r="PQL33" s="361"/>
      <c r="PQM33" s="361"/>
      <c r="PQN33" s="361"/>
      <c r="PQO33" s="361"/>
      <c r="PQP33" s="361"/>
      <c r="PQQ33" s="361"/>
      <c r="PQR33" s="361"/>
      <c r="PQS33" s="361"/>
      <c r="PQT33" s="361"/>
      <c r="PQU33" s="361"/>
      <c r="PQV33" s="361"/>
      <c r="PQW33" s="361"/>
      <c r="PQX33" s="361"/>
      <c r="PQY33" s="361"/>
      <c r="PQZ33" s="361"/>
      <c r="PRA33" s="361"/>
      <c r="PRB33" s="361"/>
      <c r="PRC33" s="361"/>
      <c r="PRD33" s="361"/>
      <c r="PRE33" s="361"/>
      <c r="PRF33" s="361"/>
      <c r="PRG33" s="361"/>
      <c r="PRH33" s="361"/>
      <c r="PRI33" s="361"/>
      <c r="PRJ33" s="361"/>
      <c r="PRK33" s="361"/>
      <c r="PRL33" s="361"/>
      <c r="PRM33" s="361"/>
      <c r="PRN33" s="361"/>
      <c r="PRO33" s="361"/>
      <c r="PRP33" s="361"/>
      <c r="PRQ33" s="361"/>
      <c r="PRR33" s="361"/>
      <c r="PRS33" s="361"/>
      <c r="PRT33" s="361"/>
      <c r="PRU33" s="361"/>
      <c r="PRV33" s="361"/>
      <c r="PRW33" s="361"/>
      <c r="PRX33" s="361"/>
      <c r="PRY33" s="361"/>
      <c r="PRZ33" s="361"/>
      <c r="PSA33" s="361"/>
      <c r="PSB33" s="361"/>
      <c r="PSC33" s="361"/>
      <c r="PSD33" s="361"/>
      <c r="PSE33" s="361"/>
      <c r="PSF33" s="361"/>
      <c r="PSG33" s="361"/>
      <c r="PSH33" s="361"/>
      <c r="PSI33" s="361"/>
      <c r="PSJ33" s="361"/>
      <c r="PSK33" s="361"/>
      <c r="PSL33" s="361"/>
      <c r="PSM33" s="361"/>
      <c r="PSN33" s="361"/>
      <c r="PSO33" s="361"/>
      <c r="PSP33" s="361"/>
      <c r="PSQ33" s="361"/>
      <c r="PSR33" s="361"/>
      <c r="PSS33" s="361"/>
      <c r="PST33" s="361"/>
      <c r="PSU33" s="361"/>
      <c r="PSV33" s="361"/>
      <c r="PSW33" s="361"/>
      <c r="PSX33" s="361"/>
      <c r="PSY33" s="361"/>
      <c r="PSZ33" s="361"/>
      <c r="PTA33" s="361"/>
      <c r="PTB33" s="361"/>
      <c r="PTC33" s="361"/>
      <c r="PTD33" s="361"/>
      <c r="PTE33" s="361"/>
      <c r="PTF33" s="361"/>
      <c r="PTG33" s="361"/>
      <c r="PTH33" s="361"/>
      <c r="PTI33" s="361"/>
      <c r="PTJ33" s="361"/>
      <c r="PTK33" s="361"/>
      <c r="PTL33" s="361"/>
      <c r="PTM33" s="361"/>
      <c r="PTN33" s="361"/>
      <c r="PTO33" s="361"/>
      <c r="PTP33" s="361"/>
      <c r="PTQ33" s="361"/>
      <c r="PTR33" s="361"/>
      <c r="PTS33" s="361"/>
      <c r="PTT33" s="361"/>
      <c r="PTU33" s="361"/>
      <c r="PTV33" s="361"/>
      <c r="PTW33" s="361"/>
      <c r="PTX33" s="361"/>
      <c r="PTY33" s="361"/>
      <c r="PTZ33" s="361"/>
      <c r="PUA33" s="361"/>
      <c r="PUB33" s="361"/>
      <c r="PUC33" s="361"/>
      <c r="PUD33" s="361"/>
      <c r="PUE33" s="361"/>
      <c r="PUF33" s="361"/>
      <c r="PUG33" s="361"/>
      <c r="PUH33" s="361"/>
      <c r="PUI33" s="361"/>
      <c r="PUJ33" s="361"/>
      <c r="PUK33" s="361"/>
      <c r="PUL33" s="361"/>
      <c r="PUM33" s="361"/>
      <c r="PUN33" s="361"/>
      <c r="PUO33" s="361"/>
      <c r="PUP33" s="361"/>
      <c r="PUQ33" s="361"/>
      <c r="PUR33" s="361"/>
      <c r="PUS33" s="361"/>
      <c r="PUT33" s="361"/>
      <c r="PUU33" s="361"/>
      <c r="PUV33" s="361"/>
      <c r="PUW33" s="361"/>
      <c r="PUX33" s="361"/>
      <c r="PUY33" s="361"/>
      <c r="PUZ33" s="361"/>
      <c r="PVA33" s="361"/>
      <c r="PVB33" s="361"/>
      <c r="PVC33" s="361"/>
      <c r="PVD33" s="361"/>
      <c r="PVE33" s="361"/>
      <c r="PVF33" s="361"/>
      <c r="PVG33" s="361"/>
      <c r="PVH33" s="361"/>
      <c r="PVI33" s="361"/>
      <c r="PVJ33" s="361"/>
      <c r="PVK33" s="361"/>
      <c r="PVL33" s="361"/>
      <c r="PVM33" s="361"/>
      <c r="PVN33" s="361"/>
      <c r="PVO33" s="361"/>
      <c r="PVP33" s="361"/>
      <c r="PVQ33" s="361"/>
      <c r="PVR33" s="361"/>
      <c r="PVS33" s="361"/>
      <c r="PVT33" s="361"/>
      <c r="PVU33" s="361"/>
      <c r="PVV33" s="361"/>
      <c r="PVW33" s="361"/>
      <c r="PVX33" s="361"/>
      <c r="PVY33" s="361"/>
      <c r="PVZ33" s="361"/>
      <c r="PWA33" s="361"/>
      <c r="PWB33" s="361"/>
      <c r="PWC33" s="361"/>
      <c r="PWD33" s="361"/>
      <c r="PWE33" s="361"/>
      <c r="PWF33" s="361"/>
      <c r="PWG33" s="361"/>
      <c r="PWH33" s="361"/>
      <c r="PWI33" s="361"/>
      <c r="PWJ33" s="361"/>
      <c r="PWK33" s="361"/>
      <c r="PWL33" s="361"/>
      <c r="PWM33" s="361"/>
      <c r="PWN33" s="361"/>
      <c r="PWO33" s="361"/>
      <c r="PWP33" s="361"/>
      <c r="PWQ33" s="361"/>
      <c r="PWR33" s="361"/>
      <c r="PWS33" s="361"/>
      <c r="PWT33" s="361"/>
      <c r="PWU33" s="361"/>
      <c r="PWV33" s="361"/>
      <c r="PWW33" s="361"/>
      <c r="PWX33" s="361"/>
      <c r="PWY33" s="361"/>
      <c r="PWZ33" s="361"/>
      <c r="PXA33" s="361"/>
      <c r="PXB33" s="361"/>
      <c r="PXC33" s="361"/>
      <c r="PXD33" s="361"/>
      <c r="PXE33" s="361"/>
      <c r="PXF33" s="361"/>
      <c r="PXG33" s="361"/>
      <c r="PXH33" s="361"/>
      <c r="PXI33" s="361"/>
      <c r="PXJ33" s="361"/>
      <c r="PXK33" s="361"/>
      <c r="PXL33" s="361"/>
      <c r="PXM33" s="361"/>
      <c r="PXN33" s="361"/>
      <c r="PXO33" s="361"/>
      <c r="PXP33" s="361"/>
      <c r="PXQ33" s="361"/>
      <c r="PXR33" s="361"/>
      <c r="PXS33" s="361"/>
      <c r="PXT33" s="361"/>
      <c r="PXU33" s="361"/>
      <c r="PXV33" s="361"/>
      <c r="PXW33" s="361"/>
      <c r="PXX33" s="361"/>
      <c r="PXY33" s="361"/>
      <c r="PXZ33" s="361"/>
      <c r="PYA33" s="361"/>
      <c r="PYB33" s="361"/>
      <c r="PYC33" s="361"/>
      <c r="PYD33" s="361"/>
      <c r="PYE33" s="361"/>
      <c r="PYF33" s="361"/>
      <c r="PYG33" s="361"/>
      <c r="PYH33" s="361"/>
      <c r="PYI33" s="361"/>
      <c r="PYJ33" s="361"/>
      <c r="PYK33" s="361"/>
      <c r="PYL33" s="361"/>
      <c r="PYM33" s="361"/>
      <c r="PYN33" s="361"/>
      <c r="PYO33" s="361"/>
      <c r="PYP33" s="361"/>
      <c r="PYQ33" s="361"/>
      <c r="PYR33" s="361"/>
      <c r="PYS33" s="361"/>
      <c r="PYT33" s="361"/>
      <c r="PYU33" s="361"/>
      <c r="PYV33" s="361"/>
      <c r="PYW33" s="361"/>
      <c r="PYX33" s="361"/>
      <c r="PYY33" s="361"/>
      <c r="PYZ33" s="361"/>
      <c r="PZA33" s="361"/>
      <c r="PZB33" s="361"/>
      <c r="PZC33" s="361"/>
      <c r="PZD33" s="361"/>
      <c r="PZE33" s="361"/>
      <c r="PZF33" s="361"/>
      <c r="PZG33" s="361"/>
      <c r="PZH33" s="361"/>
      <c r="PZI33" s="361"/>
      <c r="PZJ33" s="361"/>
      <c r="PZK33" s="361"/>
      <c r="PZL33" s="361"/>
      <c r="PZM33" s="361"/>
      <c r="PZN33" s="361"/>
      <c r="PZO33" s="361"/>
      <c r="PZP33" s="361"/>
      <c r="PZQ33" s="361"/>
      <c r="PZR33" s="361"/>
      <c r="PZS33" s="361"/>
      <c r="PZT33" s="361"/>
      <c r="PZU33" s="361"/>
      <c r="PZV33" s="361"/>
      <c r="PZW33" s="361"/>
      <c r="PZX33" s="361"/>
      <c r="PZY33" s="361"/>
      <c r="PZZ33" s="361"/>
      <c r="QAA33" s="361"/>
      <c r="QAB33" s="361"/>
      <c r="QAC33" s="361"/>
      <c r="QAD33" s="361"/>
      <c r="QAE33" s="361"/>
      <c r="QAF33" s="361"/>
      <c r="QAG33" s="361"/>
      <c r="QAH33" s="361"/>
      <c r="QAI33" s="361"/>
      <c r="QAJ33" s="361"/>
      <c r="QAK33" s="361"/>
      <c r="QAL33" s="361"/>
      <c r="QAM33" s="361"/>
      <c r="QAN33" s="361"/>
      <c r="QAO33" s="361"/>
      <c r="QAP33" s="361"/>
      <c r="QAQ33" s="361"/>
      <c r="QAR33" s="361"/>
      <c r="QAS33" s="361"/>
      <c r="QAT33" s="361"/>
      <c r="QAU33" s="361"/>
      <c r="QAV33" s="361"/>
      <c r="QAW33" s="361"/>
      <c r="QAX33" s="361"/>
      <c r="QAY33" s="361"/>
      <c r="QAZ33" s="361"/>
      <c r="QBA33" s="361"/>
      <c r="QBB33" s="361"/>
      <c r="QBC33" s="361"/>
      <c r="QBD33" s="361"/>
      <c r="QBE33" s="361"/>
      <c r="QBF33" s="361"/>
      <c r="QBG33" s="361"/>
      <c r="QBH33" s="361"/>
      <c r="QBI33" s="361"/>
      <c r="QBJ33" s="361"/>
      <c r="QBK33" s="361"/>
      <c r="QBL33" s="361"/>
      <c r="QBM33" s="361"/>
      <c r="QBN33" s="361"/>
      <c r="QBO33" s="361"/>
      <c r="QBP33" s="361"/>
      <c r="QBQ33" s="361"/>
      <c r="QBR33" s="361"/>
      <c r="QBS33" s="361"/>
      <c r="QBT33" s="361"/>
      <c r="QBU33" s="361"/>
      <c r="QBV33" s="361"/>
      <c r="QBW33" s="361"/>
      <c r="QBX33" s="361"/>
      <c r="QBY33" s="361"/>
      <c r="QBZ33" s="361"/>
      <c r="QCA33" s="361"/>
      <c r="QCB33" s="361"/>
      <c r="QCC33" s="361"/>
      <c r="QCD33" s="361"/>
      <c r="QCE33" s="361"/>
      <c r="QCF33" s="361"/>
      <c r="QCG33" s="361"/>
      <c r="QCH33" s="361"/>
      <c r="QCI33" s="361"/>
      <c r="QCJ33" s="361"/>
      <c r="QCK33" s="361"/>
      <c r="QCL33" s="361"/>
      <c r="QCM33" s="361"/>
      <c r="QCN33" s="361"/>
      <c r="QCO33" s="361"/>
      <c r="QCP33" s="361"/>
      <c r="QCQ33" s="361"/>
      <c r="QCR33" s="361"/>
      <c r="QCS33" s="361"/>
      <c r="QCT33" s="361"/>
      <c r="QCU33" s="361"/>
      <c r="QCV33" s="361"/>
      <c r="QCW33" s="361"/>
      <c r="QCX33" s="361"/>
      <c r="QCY33" s="361"/>
      <c r="QCZ33" s="361"/>
      <c r="QDA33" s="361"/>
      <c r="QDB33" s="361"/>
      <c r="QDC33" s="361"/>
      <c r="QDD33" s="361"/>
      <c r="QDE33" s="361"/>
      <c r="QDF33" s="361"/>
      <c r="QDG33" s="361"/>
      <c r="QDH33" s="361"/>
      <c r="QDI33" s="361"/>
      <c r="QDJ33" s="361"/>
      <c r="QDK33" s="361"/>
      <c r="QDL33" s="361"/>
      <c r="QDM33" s="361"/>
      <c r="QDN33" s="361"/>
      <c r="QDO33" s="361"/>
      <c r="QDP33" s="361"/>
      <c r="QDQ33" s="361"/>
      <c r="QDR33" s="361"/>
      <c r="QDS33" s="361"/>
      <c r="QDT33" s="361"/>
      <c r="QDU33" s="361"/>
      <c r="QDV33" s="361"/>
      <c r="QDW33" s="361"/>
      <c r="QDX33" s="361"/>
      <c r="QDY33" s="361"/>
      <c r="QDZ33" s="361"/>
      <c r="QEA33" s="361"/>
      <c r="QEB33" s="361"/>
      <c r="QEC33" s="361"/>
      <c r="QED33" s="361"/>
      <c r="QEE33" s="361"/>
      <c r="QEF33" s="361"/>
      <c r="QEG33" s="361"/>
      <c r="QEH33" s="361"/>
      <c r="QEI33" s="361"/>
      <c r="QEJ33" s="361"/>
      <c r="QEK33" s="361"/>
      <c r="QEL33" s="361"/>
      <c r="QEM33" s="361"/>
      <c r="QEN33" s="361"/>
      <c r="QEO33" s="361"/>
      <c r="QEP33" s="361"/>
      <c r="QEQ33" s="361"/>
      <c r="QER33" s="361"/>
      <c r="QES33" s="361"/>
      <c r="QET33" s="361"/>
      <c r="QEU33" s="361"/>
      <c r="QEV33" s="361"/>
      <c r="QEW33" s="361"/>
      <c r="QEX33" s="361"/>
      <c r="QEY33" s="361"/>
      <c r="QEZ33" s="361"/>
      <c r="QFA33" s="361"/>
      <c r="QFB33" s="361"/>
      <c r="QFC33" s="361"/>
      <c r="QFD33" s="361"/>
      <c r="QFE33" s="361"/>
      <c r="QFF33" s="361"/>
      <c r="QFG33" s="361"/>
      <c r="QFH33" s="361"/>
      <c r="QFI33" s="361"/>
      <c r="QFJ33" s="361"/>
      <c r="QFK33" s="361"/>
      <c r="QFL33" s="361"/>
      <c r="QFM33" s="361"/>
      <c r="QFN33" s="361"/>
      <c r="QFO33" s="361"/>
      <c r="QFP33" s="361"/>
      <c r="QFQ33" s="361"/>
      <c r="QFR33" s="361"/>
      <c r="QFS33" s="361"/>
      <c r="QFT33" s="361"/>
      <c r="QFU33" s="361"/>
      <c r="QFV33" s="361"/>
      <c r="QFW33" s="361"/>
      <c r="QFX33" s="361"/>
      <c r="QFY33" s="361"/>
      <c r="QFZ33" s="361"/>
      <c r="QGA33" s="361"/>
      <c r="QGB33" s="361"/>
      <c r="QGC33" s="361"/>
      <c r="QGD33" s="361"/>
      <c r="QGE33" s="361"/>
      <c r="QGF33" s="361"/>
      <c r="QGG33" s="361"/>
      <c r="QGH33" s="361"/>
      <c r="QGI33" s="361"/>
      <c r="QGJ33" s="361"/>
      <c r="QGK33" s="361"/>
      <c r="QGL33" s="361"/>
      <c r="QGM33" s="361"/>
      <c r="QGN33" s="361"/>
      <c r="QGO33" s="361"/>
      <c r="QGP33" s="361"/>
      <c r="QGQ33" s="361"/>
      <c r="QGR33" s="361"/>
      <c r="QGS33" s="361"/>
      <c r="QGT33" s="361"/>
      <c r="QGU33" s="361"/>
      <c r="QGV33" s="361"/>
      <c r="QGW33" s="361"/>
      <c r="QGX33" s="361"/>
      <c r="QGY33" s="361"/>
      <c r="QGZ33" s="361"/>
      <c r="QHA33" s="361"/>
      <c r="QHB33" s="361"/>
      <c r="QHC33" s="361"/>
      <c r="QHD33" s="361"/>
      <c r="QHE33" s="361"/>
      <c r="QHF33" s="361"/>
      <c r="QHG33" s="361"/>
      <c r="QHH33" s="361"/>
      <c r="QHI33" s="361"/>
      <c r="QHJ33" s="361"/>
      <c r="QHK33" s="361"/>
      <c r="QHL33" s="361"/>
      <c r="QHM33" s="361"/>
      <c r="QHN33" s="361"/>
      <c r="QHO33" s="361"/>
      <c r="QHP33" s="361"/>
      <c r="QHQ33" s="361"/>
      <c r="QHR33" s="361"/>
      <c r="QHS33" s="361"/>
      <c r="QHT33" s="361"/>
      <c r="QHU33" s="361"/>
      <c r="QHV33" s="361"/>
      <c r="QHW33" s="361"/>
      <c r="QHX33" s="361"/>
      <c r="QHY33" s="361"/>
      <c r="QHZ33" s="361"/>
      <c r="QIA33" s="361"/>
      <c r="QIB33" s="361"/>
      <c r="QIC33" s="361"/>
      <c r="QID33" s="361"/>
      <c r="QIE33" s="361"/>
      <c r="QIF33" s="361"/>
      <c r="QIG33" s="361"/>
      <c r="QIH33" s="361"/>
      <c r="QII33" s="361"/>
      <c r="QIJ33" s="361"/>
      <c r="QIK33" s="361"/>
      <c r="QIL33" s="361"/>
      <c r="QIM33" s="361"/>
      <c r="QIN33" s="361"/>
      <c r="QIO33" s="361"/>
      <c r="QIP33" s="361"/>
      <c r="QIQ33" s="361"/>
      <c r="QIR33" s="361"/>
      <c r="QIS33" s="361"/>
      <c r="QIT33" s="361"/>
      <c r="QIU33" s="361"/>
      <c r="QIV33" s="361"/>
      <c r="QIW33" s="361"/>
      <c r="QIX33" s="361"/>
      <c r="QIY33" s="361"/>
      <c r="QIZ33" s="361"/>
      <c r="QJA33" s="361"/>
      <c r="QJB33" s="361"/>
      <c r="QJC33" s="361"/>
      <c r="QJD33" s="361"/>
      <c r="QJE33" s="361"/>
      <c r="QJF33" s="361"/>
      <c r="QJG33" s="361"/>
      <c r="QJH33" s="361"/>
      <c r="QJI33" s="361"/>
      <c r="QJJ33" s="361"/>
      <c r="QJK33" s="361"/>
      <c r="QJL33" s="361"/>
      <c r="QJM33" s="361"/>
      <c r="QJN33" s="361"/>
      <c r="QJO33" s="361"/>
      <c r="QJP33" s="361"/>
      <c r="QJQ33" s="361"/>
      <c r="QJR33" s="361"/>
      <c r="QJS33" s="361"/>
      <c r="QJT33" s="361"/>
      <c r="QJU33" s="361"/>
      <c r="QJV33" s="361"/>
      <c r="QJW33" s="361"/>
      <c r="QJX33" s="361"/>
      <c r="QJY33" s="361"/>
      <c r="QJZ33" s="361"/>
      <c r="QKA33" s="361"/>
      <c r="QKB33" s="361"/>
      <c r="QKC33" s="361"/>
      <c r="QKD33" s="361"/>
      <c r="QKE33" s="361"/>
      <c r="QKF33" s="361"/>
      <c r="QKG33" s="361"/>
      <c r="QKH33" s="361"/>
      <c r="QKI33" s="361"/>
      <c r="QKJ33" s="361"/>
      <c r="QKK33" s="361"/>
      <c r="QKL33" s="361"/>
      <c r="QKM33" s="361"/>
      <c r="QKN33" s="361"/>
      <c r="QKO33" s="361"/>
      <c r="QKP33" s="361"/>
      <c r="QKQ33" s="361"/>
      <c r="QKR33" s="361"/>
      <c r="QKS33" s="361"/>
      <c r="QKT33" s="361"/>
      <c r="QKU33" s="361"/>
      <c r="QKV33" s="361"/>
      <c r="QKW33" s="361"/>
      <c r="QKX33" s="361"/>
      <c r="QKY33" s="361"/>
      <c r="QKZ33" s="361"/>
      <c r="QLA33" s="361"/>
      <c r="QLB33" s="361"/>
      <c r="QLC33" s="361"/>
      <c r="QLD33" s="361"/>
      <c r="QLE33" s="361"/>
      <c r="QLF33" s="361"/>
      <c r="QLG33" s="361"/>
      <c r="QLH33" s="361"/>
      <c r="QLI33" s="361"/>
      <c r="QLJ33" s="361"/>
      <c r="QLK33" s="361"/>
      <c r="QLL33" s="361"/>
      <c r="QLM33" s="361"/>
      <c r="QLN33" s="361"/>
      <c r="QLO33" s="361"/>
      <c r="QLP33" s="361"/>
      <c r="QLQ33" s="361"/>
      <c r="QLR33" s="361"/>
      <c r="QLS33" s="361"/>
      <c r="QLT33" s="361"/>
      <c r="QLU33" s="361"/>
      <c r="QLV33" s="361"/>
      <c r="QLW33" s="361"/>
      <c r="QLX33" s="361"/>
      <c r="QLY33" s="361"/>
      <c r="QLZ33" s="361"/>
      <c r="QMA33" s="361"/>
      <c r="QMB33" s="361"/>
      <c r="QMC33" s="361"/>
      <c r="QMD33" s="361"/>
      <c r="QME33" s="361"/>
      <c r="QMF33" s="361"/>
      <c r="QMG33" s="361"/>
      <c r="QMH33" s="361"/>
      <c r="QMI33" s="361"/>
      <c r="QMJ33" s="361"/>
      <c r="QMK33" s="361"/>
      <c r="QML33" s="361"/>
      <c r="QMM33" s="361"/>
      <c r="QMN33" s="361"/>
      <c r="QMO33" s="361"/>
      <c r="QMP33" s="361"/>
      <c r="QMQ33" s="361"/>
      <c r="QMR33" s="361"/>
      <c r="QMS33" s="361"/>
      <c r="QMT33" s="361"/>
      <c r="QMU33" s="361"/>
      <c r="QMV33" s="361"/>
      <c r="QMW33" s="361"/>
      <c r="QMX33" s="361"/>
      <c r="QMY33" s="361"/>
      <c r="QMZ33" s="361"/>
      <c r="QNA33" s="361"/>
      <c r="QNB33" s="361"/>
      <c r="QNC33" s="361"/>
      <c r="QND33" s="361"/>
      <c r="QNE33" s="361"/>
      <c r="QNF33" s="361"/>
      <c r="QNG33" s="361"/>
      <c r="QNH33" s="361"/>
      <c r="QNI33" s="361"/>
      <c r="QNJ33" s="361"/>
      <c r="QNK33" s="361"/>
      <c r="QNL33" s="361"/>
      <c r="QNM33" s="361"/>
      <c r="QNN33" s="361"/>
      <c r="QNO33" s="361"/>
      <c r="QNP33" s="361"/>
      <c r="QNQ33" s="361"/>
      <c r="QNR33" s="361"/>
      <c r="QNS33" s="361"/>
      <c r="QNT33" s="361"/>
      <c r="QNU33" s="361"/>
      <c r="QNV33" s="361"/>
      <c r="QNW33" s="361"/>
      <c r="QNX33" s="361"/>
      <c r="QNY33" s="361"/>
      <c r="QNZ33" s="361"/>
      <c r="QOA33" s="361"/>
      <c r="QOB33" s="361"/>
      <c r="QOC33" s="361"/>
      <c r="QOD33" s="361"/>
      <c r="QOE33" s="361"/>
      <c r="QOF33" s="361"/>
      <c r="QOG33" s="361"/>
      <c r="QOH33" s="361"/>
      <c r="QOI33" s="361"/>
      <c r="QOJ33" s="361"/>
      <c r="QOK33" s="361"/>
      <c r="QOL33" s="361"/>
      <c r="QOM33" s="361"/>
      <c r="QON33" s="361"/>
      <c r="QOO33" s="361"/>
      <c r="QOP33" s="361"/>
      <c r="QOQ33" s="361"/>
      <c r="QOR33" s="361"/>
      <c r="QOS33" s="361"/>
      <c r="QOT33" s="361"/>
      <c r="QOU33" s="361"/>
      <c r="QOV33" s="361"/>
      <c r="QOW33" s="361"/>
      <c r="QOX33" s="361"/>
      <c r="QOY33" s="361"/>
      <c r="QOZ33" s="361"/>
      <c r="QPA33" s="361"/>
      <c r="QPB33" s="361"/>
      <c r="QPC33" s="361"/>
      <c r="QPD33" s="361"/>
      <c r="QPE33" s="361"/>
      <c r="QPF33" s="361"/>
      <c r="QPG33" s="361"/>
      <c r="QPH33" s="361"/>
      <c r="QPI33" s="361"/>
      <c r="QPJ33" s="361"/>
      <c r="QPK33" s="361"/>
      <c r="QPL33" s="361"/>
      <c r="QPM33" s="361"/>
      <c r="QPN33" s="361"/>
      <c r="QPO33" s="361"/>
      <c r="QPP33" s="361"/>
      <c r="QPQ33" s="361"/>
      <c r="QPR33" s="361"/>
      <c r="QPS33" s="361"/>
      <c r="QPT33" s="361"/>
      <c r="QPU33" s="361"/>
      <c r="QPV33" s="361"/>
      <c r="QPW33" s="361"/>
      <c r="QPX33" s="361"/>
      <c r="QPY33" s="361"/>
      <c r="QPZ33" s="361"/>
      <c r="QQA33" s="361"/>
      <c r="QQB33" s="361"/>
      <c r="QQC33" s="361"/>
      <c r="QQD33" s="361"/>
      <c r="QQE33" s="361"/>
      <c r="QQF33" s="361"/>
      <c r="QQG33" s="361"/>
      <c r="QQH33" s="361"/>
      <c r="QQI33" s="361"/>
      <c r="QQJ33" s="361"/>
      <c r="QQK33" s="361"/>
      <c r="QQL33" s="361"/>
      <c r="QQM33" s="361"/>
      <c r="QQN33" s="361"/>
      <c r="QQO33" s="361"/>
      <c r="QQP33" s="361"/>
      <c r="QQQ33" s="361"/>
      <c r="QQR33" s="361"/>
      <c r="QQS33" s="361"/>
      <c r="QQT33" s="361"/>
      <c r="QQU33" s="361"/>
      <c r="QQV33" s="361"/>
      <c r="QQW33" s="361"/>
      <c r="QQX33" s="361"/>
      <c r="QQY33" s="361"/>
      <c r="QQZ33" s="361"/>
      <c r="QRA33" s="361"/>
      <c r="QRB33" s="361"/>
      <c r="QRC33" s="361"/>
      <c r="QRD33" s="361"/>
      <c r="QRE33" s="361"/>
      <c r="QRF33" s="361"/>
      <c r="QRG33" s="361"/>
      <c r="QRH33" s="361"/>
      <c r="QRI33" s="361"/>
      <c r="QRJ33" s="361"/>
      <c r="QRK33" s="361"/>
      <c r="QRL33" s="361"/>
      <c r="QRM33" s="361"/>
      <c r="QRN33" s="361"/>
      <c r="QRO33" s="361"/>
      <c r="QRP33" s="361"/>
      <c r="QRQ33" s="361"/>
      <c r="QRR33" s="361"/>
      <c r="QRS33" s="361"/>
      <c r="QRT33" s="361"/>
      <c r="QRU33" s="361"/>
      <c r="QRV33" s="361"/>
      <c r="QRW33" s="361"/>
      <c r="QRX33" s="361"/>
      <c r="QRY33" s="361"/>
      <c r="QRZ33" s="361"/>
      <c r="QSA33" s="361"/>
      <c r="QSB33" s="361"/>
      <c r="QSC33" s="361"/>
      <c r="QSD33" s="361"/>
      <c r="QSE33" s="361"/>
      <c r="QSF33" s="361"/>
      <c r="QSG33" s="361"/>
      <c r="QSH33" s="361"/>
      <c r="QSI33" s="361"/>
      <c r="QSJ33" s="361"/>
      <c r="QSK33" s="361"/>
      <c r="QSL33" s="361"/>
      <c r="QSM33" s="361"/>
      <c r="QSN33" s="361"/>
      <c r="QSO33" s="361"/>
      <c r="QSP33" s="361"/>
      <c r="QSQ33" s="361"/>
      <c r="QSR33" s="361"/>
      <c r="QSS33" s="361"/>
      <c r="QST33" s="361"/>
      <c r="QSU33" s="361"/>
      <c r="QSV33" s="361"/>
      <c r="QSW33" s="361"/>
      <c r="QSX33" s="361"/>
      <c r="QSY33" s="361"/>
      <c r="QSZ33" s="361"/>
      <c r="QTA33" s="361"/>
      <c r="QTB33" s="361"/>
      <c r="QTC33" s="361"/>
      <c r="QTD33" s="361"/>
      <c r="QTE33" s="361"/>
      <c r="QTF33" s="361"/>
      <c r="QTG33" s="361"/>
      <c r="QTH33" s="361"/>
      <c r="QTI33" s="361"/>
      <c r="QTJ33" s="361"/>
      <c r="QTK33" s="361"/>
      <c r="QTL33" s="361"/>
      <c r="QTM33" s="361"/>
      <c r="QTN33" s="361"/>
      <c r="QTO33" s="361"/>
      <c r="QTP33" s="361"/>
      <c r="QTQ33" s="361"/>
      <c r="QTR33" s="361"/>
      <c r="QTS33" s="361"/>
      <c r="QTT33" s="361"/>
      <c r="QTU33" s="361"/>
      <c r="QTV33" s="361"/>
      <c r="QTW33" s="361"/>
      <c r="QTX33" s="361"/>
      <c r="QTY33" s="361"/>
      <c r="QTZ33" s="361"/>
      <c r="QUA33" s="361"/>
      <c r="QUB33" s="361"/>
      <c r="QUC33" s="361"/>
      <c r="QUD33" s="361"/>
      <c r="QUE33" s="361"/>
      <c r="QUF33" s="361"/>
      <c r="QUG33" s="361"/>
      <c r="QUH33" s="361"/>
      <c r="QUI33" s="361"/>
      <c r="QUJ33" s="361"/>
      <c r="QUK33" s="361"/>
      <c r="QUL33" s="361"/>
      <c r="QUM33" s="361"/>
      <c r="QUN33" s="361"/>
      <c r="QUO33" s="361"/>
      <c r="QUP33" s="361"/>
      <c r="QUQ33" s="361"/>
      <c r="QUR33" s="361"/>
      <c r="QUS33" s="361"/>
      <c r="QUT33" s="361"/>
      <c r="QUU33" s="361"/>
      <c r="QUV33" s="361"/>
      <c r="QUW33" s="361"/>
      <c r="QUX33" s="361"/>
      <c r="QUY33" s="361"/>
      <c r="QUZ33" s="361"/>
      <c r="QVA33" s="361"/>
      <c r="QVB33" s="361"/>
      <c r="QVC33" s="361"/>
      <c r="QVD33" s="361"/>
      <c r="QVE33" s="361"/>
      <c r="QVF33" s="361"/>
      <c r="QVG33" s="361"/>
      <c r="QVH33" s="361"/>
      <c r="QVI33" s="361"/>
      <c r="QVJ33" s="361"/>
      <c r="QVK33" s="361"/>
      <c r="QVL33" s="361"/>
      <c r="QVM33" s="361"/>
      <c r="QVN33" s="361"/>
      <c r="QVO33" s="361"/>
      <c r="QVP33" s="361"/>
      <c r="QVQ33" s="361"/>
      <c r="QVR33" s="361"/>
      <c r="QVS33" s="361"/>
      <c r="QVT33" s="361"/>
      <c r="QVU33" s="361"/>
      <c r="QVV33" s="361"/>
      <c r="QVW33" s="361"/>
      <c r="QVX33" s="361"/>
      <c r="QVY33" s="361"/>
      <c r="QVZ33" s="361"/>
      <c r="QWA33" s="361"/>
      <c r="QWB33" s="361"/>
      <c r="QWC33" s="361"/>
      <c r="QWD33" s="361"/>
      <c r="QWE33" s="361"/>
      <c r="QWF33" s="361"/>
      <c r="QWG33" s="361"/>
      <c r="QWH33" s="361"/>
      <c r="QWI33" s="361"/>
      <c r="QWJ33" s="361"/>
      <c r="QWK33" s="361"/>
      <c r="QWL33" s="361"/>
      <c r="QWM33" s="361"/>
      <c r="QWN33" s="361"/>
      <c r="QWO33" s="361"/>
      <c r="QWP33" s="361"/>
      <c r="QWQ33" s="361"/>
      <c r="QWR33" s="361"/>
      <c r="QWS33" s="361"/>
      <c r="QWT33" s="361"/>
      <c r="QWU33" s="361"/>
      <c r="QWV33" s="361"/>
      <c r="QWW33" s="361"/>
      <c r="QWX33" s="361"/>
      <c r="QWY33" s="361"/>
      <c r="QWZ33" s="361"/>
      <c r="QXA33" s="361"/>
      <c r="QXB33" s="361"/>
      <c r="QXC33" s="361"/>
      <c r="QXD33" s="361"/>
      <c r="QXE33" s="361"/>
      <c r="QXF33" s="361"/>
      <c r="QXG33" s="361"/>
      <c r="QXH33" s="361"/>
      <c r="QXI33" s="361"/>
      <c r="QXJ33" s="361"/>
      <c r="QXK33" s="361"/>
      <c r="QXL33" s="361"/>
      <c r="QXM33" s="361"/>
      <c r="QXN33" s="361"/>
      <c r="QXO33" s="361"/>
      <c r="QXP33" s="361"/>
      <c r="QXQ33" s="361"/>
      <c r="QXR33" s="361"/>
      <c r="QXS33" s="361"/>
      <c r="QXT33" s="361"/>
      <c r="QXU33" s="361"/>
      <c r="QXV33" s="361"/>
      <c r="QXW33" s="361"/>
      <c r="QXX33" s="361"/>
      <c r="QXY33" s="361"/>
      <c r="QXZ33" s="361"/>
      <c r="QYA33" s="361"/>
      <c r="QYB33" s="361"/>
      <c r="QYC33" s="361"/>
      <c r="QYD33" s="361"/>
      <c r="QYE33" s="361"/>
      <c r="QYF33" s="361"/>
      <c r="QYG33" s="361"/>
      <c r="QYH33" s="361"/>
      <c r="QYI33" s="361"/>
      <c r="QYJ33" s="361"/>
      <c r="QYK33" s="361"/>
      <c r="QYL33" s="361"/>
      <c r="QYM33" s="361"/>
      <c r="QYN33" s="361"/>
      <c r="QYO33" s="361"/>
      <c r="QYP33" s="361"/>
      <c r="QYQ33" s="361"/>
      <c r="QYR33" s="361"/>
      <c r="QYS33" s="361"/>
      <c r="QYT33" s="361"/>
      <c r="QYU33" s="361"/>
      <c r="QYV33" s="361"/>
      <c r="QYW33" s="361"/>
      <c r="QYX33" s="361"/>
      <c r="QYY33" s="361"/>
      <c r="QYZ33" s="361"/>
      <c r="QZA33" s="361"/>
      <c r="QZB33" s="361"/>
      <c r="QZC33" s="361"/>
      <c r="QZD33" s="361"/>
      <c r="QZE33" s="361"/>
      <c r="QZF33" s="361"/>
      <c r="QZG33" s="361"/>
      <c r="QZH33" s="361"/>
      <c r="QZI33" s="361"/>
      <c r="QZJ33" s="361"/>
      <c r="QZK33" s="361"/>
      <c r="QZL33" s="361"/>
      <c r="QZM33" s="361"/>
      <c r="QZN33" s="361"/>
      <c r="QZO33" s="361"/>
      <c r="QZP33" s="361"/>
      <c r="QZQ33" s="361"/>
      <c r="QZR33" s="361"/>
      <c r="QZS33" s="361"/>
      <c r="QZT33" s="361"/>
      <c r="QZU33" s="361"/>
      <c r="QZV33" s="361"/>
      <c r="QZW33" s="361"/>
      <c r="QZX33" s="361"/>
      <c r="QZY33" s="361"/>
      <c r="QZZ33" s="361"/>
      <c r="RAA33" s="361"/>
      <c r="RAB33" s="361"/>
      <c r="RAC33" s="361"/>
      <c r="RAD33" s="361"/>
      <c r="RAE33" s="361"/>
      <c r="RAF33" s="361"/>
      <c r="RAG33" s="361"/>
      <c r="RAH33" s="361"/>
      <c r="RAI33" s="361"/>
      <c r="RAJ33" s="361"/>
      <c r="RAK33" s="361"/>
      <c r="RAL33" s="361"/>
      <c r="RAM33" s="361"/>
      <c r="RAN33" s="361"/>
      <c r="RAO33" s="361"/>
      <c r="RAP33" s="361"/>
      <c r="RAQ33" s="361"/>
      <c r="RAR33" s="361"/>
      <c r="RAS33" s="361"/>
      <c r="RAT33" s="361"/>
      <c r="RAU33" s="361"/>
      <c r="RAV33" s="361"/>
      <c r="RAW33" s="361"/>
      <c r="RAX33" s="361"/>
      <c r="RAY33" s="361"/>
      <c r="RAZ33" s="361"/>
      <c r="RBA33" s="361"/>
      <c r="RBB33" s="361"/>
      <c r="RBC33" s="361"/>
      <c r="RBD33" s="361"/>
      <c r="RBE33" s="361"/>
      <c r="RBF33" s="361"/>
      <c r="RBG33" s="361"/>
      <c r="RBH33" s="361"/>
      <c r="RBI33" s="361"/>
      <c r="RBJ33" s="361"/>
      <c r="RBK33" s="361"/>
      <c r="RBL33" s="361"/>
      <c r="RBM33" s="361"/>
      <c r="RBN33" s="361"/>
      <c r="RBO33" s="361"/>
      <c r="RBP33" s="361"/>
      <c r="RBQ33" s="361"/>
      <c r="RBR33" s="361"/>
      <c r="RBS33" s="361"/>
      <c r="RBT33" s="361"/>
      <c r="RBU33" s="361"/>
      <c r="RBV33" s="361"/>
      <c r="RBW33" s="361"/>
      <c r="RBX33" s="361"/>
      <c r="RBY33" s="361"/>
      <c r="RBZ33" s="361"/>
      <c r="RCA33" s="361"/>
      <c r="RCB33" s="361"/>
      <c r="RCC33" s="361"/>
      <c r="RCD33" s="361"/>
      <c r="RCE33" s="361"/>
      <c r="RCF33" s="361"/>
      <c r="RCG33" s="361"/>
      <c r="RCH33" s="361"/>
      <c r="RCI33" s="361"/>
      <c r="RCJ33" s="361"/>
      <c r="RCK33" s="361"/>
      <c r="RCL33" s="361"/>
      <c r="RCM33" s="361"/>
      <c r="RCN33" s="361"/>
      <c r="RCO33" s="361"/>
      <c r="RCP33" s="361"/>
      <c r="RCQ33" s="361"/>
      <c r="RCR33" s="361"/>
      <c r="RCS33" s="361"/>
      <c r="RCT33" s="361"/>
      <c r="RCU33" s="361"/>
      <c r="RCV33" s="361"/>
      <c r="RCW33" s="361"/>
      <c r="RCX33" s="361"/>
      <c r="RCY33" s="361"/>
      <c r="RCZ33" s="361"/>
      <c r="RDA33" s="361"/>
      <c r="RDB33" s="361"/>
      <c r="RDC33" s="361"/>
      <c r="RDD33" s="361"/>
      <c r="RDE33" s="361"/>
      <c r="RDF33" s="361"/>
      <c r="RDG33" s="361"/>
      <c r="RDH33" s="361"/>
      <c r="RDI33" s="361"/>
      <c r="RDJ33" s="361"/>
      <c r="RDK33" s="361"/>
      <c r="RDL33" s="361"/>
      <c r="RDM33" s="361"/>
      <c r="RDN33" s="361"/>
      <c r="RDO33" s="361"/>
      <c r="RDP33" s="361"/>
      <c r="RDQ33" s="361"/>
      <c r="RDR33" s="361"/>
      <c r="RDS33" s="361"/>
      <c r="RDT33" s="361"/>
      <c r="RDU33" s="361"/>
      <c r="RDV33" s="361"/>
      <c r="RDW33" s="361"/>
      <c r="RDX33" s="361"/>
      <c r="RDY33" s="361"/>
      <c r="RDZ33" s="361"/>
      <c r="REA33" s="361"/>
      <c r="REB33" s="361"/>
      <c r="REC33" s="361"/>
      <c r="RED33" s="361"/>
      <c r="REE33" s="361"/>
      <c r="REF33" s="361"/>
      <c r="REG33" s="361"/>
      <c r="REH33" s="361"/>
      <c r="REI33" s="361"/>
      <c r="REJ33" s="361"/>
      <c r="REK33" s="361"/>
      <c r="REL33" s="361"/>
      <c r="REM33" s="361"/>
      <c r="REN33" s="361"/>
      <c r="REO33" s="361"/>
      <c r="REP33" s="361"/>
      <c r="REQ33" s="361"/>
      <c r="RER33" s="361"/>
      <c r="RES33" s="361"/>
      <c r="RET33" s="361"/>
      <c r="REU33" s="361"/>
      <c r="REV33" s="361"/>
      <c r="REW33" s="361"/>
      <c r="REX33" s="361"/>
      <c r="REY33" s="361"/>
      <c r="REZ33" s="361"/>
      <c r="RFA33" s="361"/>
      <c r="RFB33" s="361"/>
      <c r="RFC33" s="361"/>
      <c r="RFD33" s="361"/>
      <c r="RFE33" s="361"/>
      <c r="RFF33" s="361"/>
      <c r="RFG33" s="361"/>
      <c r="RFH33" s="361"/>
      <c r="RFI33" s="361"/>
      <c r="RFJ33" s="361"/>
      <c r="RFK33" s="361"/>
      <c r="RFL33" s="361"/>
      <c r="RFM33" s="361"/>
      <c r="RFN33" s="361"/>
      <c r="RFO33" s="361"/>
      <c r="RFP33" s="361"/>
      <c r="RFQ33" s="361"/>
      <c r="RFR33" s="361"/>
      <c r="RFS33" s="361"/>
      <c r="RFT33" s="361"/>
      <c r="RFU33" s="361"/>
      <c r="RFV33" s="361"/>
      <c r="RFW33" s="361"/>
      <c r="RFX33" s="361"/>
      <c r="RFY33" s="361"/>
      <c r="RFZ33" s="361"/>
      <c r="RGA33" s="361"/>
      <c r="RGB33" s="361"/>
      <c r="RGC33" s="361"/>
      <c r="RGD33" s="361"/>
      <c r="RGE33" s="361"/>
      <c r="RGF33" s="361"/>
      <c r="RGG33" s="361"/>
      <c r="RGH33" s="361"/>
      <c r="RGI33" s="361"/>
      <c r="RGJ33" s="361"/>
      <c r="RGK33" s="361"/>
      <c r="RGL33" s="361"/>
      <c r="RGM33" s="361"/>
      <c r="RGN33" s="361"/>
      <c r="RGO33" s="361"/>
      <c r="RGP33" s="361"/>
      <c r="RGQ33" s="361"/>
      <c r="RGR33" s="361"/>
      <c r="RGS33" s="361"/>
      <c r="RGT33" s="361"/>
      <c r="RGU33" s="361"/>
      <c r="RGV33" s="361"/>
      <c r="RGW33" s="361"/>
      <c r="RGX33" s="361"/>
      <c r="RGY33" s="361"/>
      <c r="RGZ33" s="361"/>
      <c r="RHA33" s="361"/>
      <c r="RHB33" s="361"/>
      <c r="RHC33" s="361"/>
      <c r="RHD33" s="361"/>
      <c r="RHE33" s="361"/>
      <c r="RHF33" s="361"/>
      <c r="RHG33" s="361"/>
      <c r="RHH33" s="361"/>
      <c r="RHI33" s="361"/>
      <c r="RHJ33" s="361"/>
      <c r="RHK33" s="361"/>
      <c r="RHL33" s="361"/>
      <c r="RHM33" s="361"/>
      <c r="RHN33" s="361"/>
      <c r="RHO33" s="361"/>
      <c r="RHP33" s="361"/>
      <c r="RHQ33" s="361"/>
      <c r="RHR33" s="361"/>
      <c r="RHS33" s="361"/>
      <c r="RHT33" s="361"/>
      <c r="RHU33" s="361"/>
      <c r="RHV33" s="361"/>
      <c r="RHW33" s="361"/>
      <c r="RHX33" s="361"/>
      <c r="RHY33" s="361"/>
      <c r="RHZ33" s="361"/>
      <c r="RIA33" s="361"/>
      <c r="RIB33" s="361"/>
      <c r="RIC33" s="361"/>
      <c r="RID33" s="361"/>
      <c r="RIE33" s="361"/>
      <c r="RIF33" s="361"/>
      <c r="RIG33" s="361"/>
      <c r="RIH33" s="361"/>
      <c r="RII33" s="361"/>
      <c r="RIJ33" s="361"/>
      <c r="RIK33" s="361"/>
      <c r="RIL33" s="361"/>
      <c r="RIM33" s="361"/>
      <c r="RIN33" s="361"/>
      <c r="RIO33" s="361"/>
      <c r="RIP33" s="361"/>
      <c r="RIQ33" s="361"/>
      <c r="RIR33" s="361"/>
      <c r="RIS33" s="361"/>
      <c r="RIT33" s="361"/>
      <c r="RIU33" s="361"/>
      <c r="RIV33" s="361"/>
      <c r="RIW33" s="361"/>
      <c r="RIX33" s="361"/>
      <c r="RIY33" s="361"/>
      <c r="RIZ33" s="361"/>
      <c r="RJA33" s="361"/>
      <c r="RJB33" s="361"/>
      <c r="RJC33" s="361"/>
      <c r="RJD33" s="361"/>
      <c r="RJE33" s="361"/>
      <c r="RJF33" s="361"/>
      <c r="RJG33" s="361"/>
      <c r="RJH33" s="361"/>
      <c r="RJI33" s="361"/>
      <c r="RJJ33" s="361"/>
      <c r="RJK33" s="361"/>
      <c r="RJL33" s="361"/>
      <c r="RJM33" s="361"/>
      <c r="RJN33" s="361"/>
      <c r="RJO33" s="361"/>
      <c r="RJP33" s="361"/>
      <c r="RJQ33" s="361"/>
      <c r="RJR33" s="361"/>
      <c r="RJS33" s="361"/>
      <c r="RJT33" s="361"/>
      <c r="RJU33" s="361"/>
      <c r="RJV33" s="361"/>
      <c r="RJW33" s="361"/>
      <c r="RJX33" s="361"/>
      <c r="RJY33" s="361"/>
      <c r="RJZ33" s="361"/>
      <c r="RKA33" s="361"/>
      <c r="RKB33" s="361"/>
      <c r="RKC33" s="361"/>
      <c r="RKD33" s="361"/>
      <c r="RKE33" s="361"/>
      <c r="RKF33" s="361"/>
      <c r="RKG33" s="361"/>
      <c r="RKH33" s="361"/>
      <c r="RKI33" s="361"/>
      <c r="RKJ33" s="361"/>
      <c r="RKK33" s="361"/>
      <c r="RKL33" s="361"/>
      <c r="RKM33" s="361"/>
      <c r="RKN33" s="361"/>
      <c r="RKO33" s="361"/>
      <c r="RKP33" s="361"/>
      <c r="RKQ33" s="361"/>
      <c r="RKR33" s="361"/>
      <c r="RKS33" s="361"/>
      <c r="RKT33" s="361"/>
      <c r="RKU33" s="361"/>
      <c r="RKV33" s="361"/>
      <c r="RKW33" s="361"/>
      <c r="RKX33" s="361"/>
      <c r="RKY33" s="361"/>
      <c r="RKZ33" s="361"/>
      <c r="RLA33" s="361"/>
      <c r="RLB33" s="361"/>
      <c r="RLC33" s="361"/>
      <c r="RLD33" s="361"/>
      <c r="RLE33" s="361"/>
      <c r="RLF33" s="361"/>
      <c r="RLG33" s="361"/>
      <c r="RLH33" s="361"/>
      <c r="RLI33" s="361"/>
      <c r="RLJ33" s="361"/>
      <c r="RLK33" s="361"/>
      <c r="RLL33" s="361"/>
      <c r="RLM33" s="361"/>
      <c r="RLN33" s="361"/>
      <c r="RLO33" s="361"/>
      <c r="RLP33" s="361"/>
      <c r="RLQ33" s="361"/>
      <c r="RLR33" s="361"/>
      <c r="RLS33" s="361"/>
      <c r="RLT33" s="361"/>
      <c r="RLU33" s="361"/>
      <c r="RLV33" s="361"/>
      <c r="RLW33" s="361"/>
      <c r="RLX33" s="361"/>
      <c r="RLY33" s="361"/>
      <c r="RLZ33" s="361"/>
      <c r="RMA33" s="361"/>
      <c r="RMB33" s="361"/>
      <c r="RMC33" s="361"/>
      <c r="RMD33" s="361"/>
      <c r="RME33" s="361"/>
      <c r="RMF33" s="361"/>
      <c r="RMG33" s="361"/>
      <c r="RMH33" s="361"/>
      <c r="RMI33" s="361"/>
      <c r="RMJ33" s="361"/>
      <c r="RMK33" s="361"/>
      <c r="RML33" s="361"/>
      <c r="RMM33" s="361"/>
      <c r="RMN33" s="361"/>
      <c r="RMO33" s="361"/>
      <c r="RMP33" s="361"/>
      <c r="RMQ33" s="361"/>
      <c r="RMR33" s="361"/>
      <c r="RMS33" s="361"/>
      <c r="RMT33" s="361"/>
      <c r="RMU33" s="361"/>
      <c r="RMV33" s="361"/>
      <c r="RMW33" s="361"/>
      <c r="RMX33" s="361"/>
      <c r="RMY33" s="361"/>
      <c r="RMZ33" s="361"/>
      <c r="RNA33" s="361"/>
      <c r="RNB33" s="361"/>
      <c r="RNC33" s="361"/>
      <c r="RND33" s="361"/>
      <c r="RNE33" s="361"/>
      <c r="RNF33" s="361"/>
      <c r="RNG33" s="361"/>
      <c r="RNH33" s="361"/>
      <c r="RNI33" s="361"/>
      <c r="RNJ33" s="361"/>
      <c r="RNK33" s="361"/>
      <c r="RNL33" s="361"/>
      <c r="RNM33" s="361"/>
      <c r="RNN33" s="361"/>
      <c r="RNO33" s="361"/>
      <c r="RNP33" s="361"/>
      <c r="RNQ33" s="361"/>
      <c r="RNR33" s="361"/>
      <c r="RNS33" s="361"/>
      <c r="RNT33" s="361"/>
      <c r="RNU33" s="361"/>
      <c r="RNV33" s="361"/>
      <c r="RNW33" s="361"/>
      <c r="RNX33" s="361"/>
      <c r="RNY33" s="361"/>
      <c r="RNZ33" s="361"/>
      <c r="ROA33" s="361"/>
      <c r="ROB33" s="361"/>
      <c r="ROC33" s="361"/>
      <c r="ROD33" s="361"/>
      <c r="ROE33" s="361"/>
      <c r="ROF33" s="361"/>
      <c r="ROG33" s="361"/>
      <c r="ROH33" s="361"/>
      <c r="ROI33" s="361"/>
      <c r="ROJ33" s="361"/>
      <c r="ROK33" s="361"/>
      <c r="ROL33" s="361"/>
      <c r="ROM33" s="361"/>
      <c r="RON33" s="361"/>
      <c r="ROO33" s="361"/>
      <c r="ROP33" s="361"/>
      <c r="ROQ33" s="361"/>
      <c r="ROR33" s="361"/>
      <c r="ROS33" s="361"/>
      <c r="ROT33" s="361"/>
      <c r="ROU33" s="361"/>
      <c r="ROV33" s="361"/>
      <c r="ROW33" s="361"/>
      <c r="ROX33" s="361"/>
      <c r="ROY33" s="361"/>
      <c r="ROZ33" s="361"/>
      <c r="RPA33" s="361"/>
      <c r="RPB33" s="361"/>
      <c r="RPC33" s="361"/>
      <c r="RPD33" s="361"/>
      <c r="RPE33" s="361"/>
      <c r="RPF33" s="361"/>
      <c r="RPG33" s="361"/>
      <c r="RPH33" s="361"/>
      <c r="RPI33" s="361"/>
      <c r="RPJ33" s="361"/>
      <c r="RPK33" s="361"/>
      <c r="RPL33" s="361"/>
      <c r="RPM33" s="361"/>
      <c r="RPN33" s="361"/>
      <c r="RPO33" s="361"/>
      <c r="RPP33" s="361"/>
      <c r="RPQ33" s="361"/>
      <c r="RPR33" s="361"/>
      <c r="RPS33" s="361"/>
      <c r="RPT33" s="361"/>
      <c r="RPU33" s="361"/>
      <c r="RPV33" s="361"/>
      <c r="RPW33" s="361"/>
      <c r="RPX33" s="361"/>
      <c r="RPY33" s="361"/>
      <c r="RPZ33" s="361"/>
      <c r="RQA33" s="361"/>
      <c r="RQB33" s="361"/>
      <c r="RQC33" s="361"/>
      <c r="RQD33" s="361"/>
      <c r="RQE33" s="361"/>
      <c r="RQF33" s="361"/>
      <c r="RQG33" s="361"/>
      <c r="RQH33" s="361"/>
      <c r="RQI33" s="361"/>
      <c r="RQJ33" s="361"/>
      <c r="RQK33" s="361"/>
      <c r="RQL33" s="361"/>
      <c r="RQM33" s="361"/>
      <c r="RQN33" s="361"/>
      <c r="RQO33" s="361"/>
      <c r="RQP33" s="361"/>
      <c r="RQQ33" s="361"/>
      <c r="RQR33" s="361"/>
      <c r="RQS33" s="361"/>
      <c r="RQT33" s="361"/>
      <c r="RQU33" s="361"/>
      <c r="RQV33" s="361"/>
      <c r="RQW33" s="361"/>
      <c r="RQX33" s="361"/>
      <c r="RQY33" s="361"/>
      <c r="RQZ33" s="361"/>
      <c r="RRA33" s="361"/>
      <c r="RRB33" s="361"/>
      <c r="RRC33" s="361"/>
      <c r="RRD33" s="361"/>
      <c r="RRE33" s="361"/>
      <c r="RRF33" s="361"/>
      <c r="RRG33" s="361"/>
      <c r="RRH33" s="361"/>
      <c r="RRI33" s="361"/>
      <c r="RRJ33" s="361"/>
      <c r="RRK33" s="361"/>
      <c r="RRL33" s="361"/>
      <c r="RRM33" s="361"/>
      <c r="RRN33" s="361"/>
      <c r="RRO33" s="361"/>
      <c r="RRP33" s="361"/>
      <c r="RRQ33" s="361"/>
      <c r="RRR33" s="361"/>
      <c r="RRS33" s="361"/>
      <c r="RRT33" s="361"/>
      <c r="RRU33" s="361"/>
      <c r="RRV33" s="361"/>
      <c r="RRW33" s="361"/>
      <c r="RRX33" s="361"/>
      <c r="RRY33" s="361"/>
      <c r="RRZ33" s="361"/>
      <c r="RSA33" s="361"/>
      <c r="RSB33" s="361"/>
      <c r="RSC33" s="361"/>
      <c r="RSD33" s="361"/>
      <c r="RSE33" s="361"/>
      <c r="RSF33" s="361"/>
      <c r="RSG33" s="361"/>
      <c r="RSH33" s="361"/>
      <c r="RSI33" s="361"/>
      <c r="RSJ33" s="361"/>
      <c r="RSK33" s="361"/>
      <c r="RSL33" s="361"/>
      <c r="RSM33" s="361"/>
      <c r="RSN33" s="361"/>
      <c r="RSO33" s="361"/>
      <c r="RSP33" s="361"/>
      <c r="RSQ33" s="361"/>
      <c r="RSR33" s="361"/>
      <c r="RSS33" s="361"/>
      <c r="RST33" s="361"/>
      <c r="RSU33" s="361"/>
      <c r="RSV33" s="361"/>
      <c r="RSW33" s="361"/>
      <c r="RSX33" s="361"/>
      <c r="RSY33" s="361"/>
      <c r="RSZ33" s="361"/>
      <c r="RTA33" s="361"/>
      <c r="RTB33" s="361"/>
      <c r="RTC33" s="361"/>
      <c r="RTD33" s="361"/>
      <c r="RTE33" s="361"/>
      <c r="RTF33" s="361"/>
      <c r="RTG33" s="361"/>
      <c r="RTH33" s="361"/>
      <c r="RTI33" s="361"/>
      <c r="RTJ33" s="361"/>
      <c r="RTK33" s="361"/>
      <c r="RTL33" s="361"/>
      <c r="RTM33" s="361"/>
      <c r="RTN33" s="361"/>
      <c r="RTO33" s="361"/>
      <c r="RTP33" s="361"/>
      <c r="RTQ33" s="361"/>
      <c r="RTR33" s="361"/>
      <c r="RTS33" s="361"/>
      <c r="RTT33" s="361"/>
      <c r="RTU33" s="361"/>
      <c r="RTV33" s="361"/>
      <c r="RTW33" s="361"/>
      <c r="RTX33" s="361"/>
      <c r="RTY33" s="361"/>
      <c r="RTZ33" s="361"/>
      <c r="RUA33" s="361"/>
      <c r="RUB33" s="361"/>
      <c r="RUC33" s="361"/>
      <c r="RUD33" s="361"/>
      <c r="RUE33" s="361"/>
      <c r="RUF33" s="361"/>
      <c r="RUG33" s="361"/>
      <c r="RUH33" s="361"/>
      <c r="RUI33" s="361"/>
      <c r="RUJ33" s="361"/>
      <c r="RUK33" s="361"/>
      <c r="RUL33" s="361"/>
      <c r="RUM33" s="361"/>
      <c r="RUN33" s="361"/>
      <c r="RUO33" s="361"/>
      <c r="RUP33" s="361"/>
      <c r="RUQ33" s="361"/>
      <c r="RUR33" s="361"/>
      <c r="RUS33" s="361"/>
      <c r="RUT33" s="361"/>
      <c r="RUU33" s="361"/>
      <c r="RUV33" s="361"/>
      <c r="RUW33" s="361"/>
      <c r="RUX33" s="361"/>
      <c r="RUY33" s="361"/>
      <c r="RUZ33" s="361"/>
      <c r="RVA33" s="361"/>
      <c r="RVB33" s="361"/>
      <c r="RVC33" s="361"/>
      <c r="RVD33" s="361"/>
      <c r="RVE33" s="361"/>
      <c r="RVF33" s="361"/>
      <c r="RVG33" s="361"/>
      <c r="RVH33" s="361"/>
      <c r="RVI33" s="361"/>
      <c r="RVJ33" s="361"/>
      <c r="RVK33" s="361"/>
      <c r="RVL33" s="361"/>
      <c r="RVM33" s="361"/>
      <c r="RVN33" s="361"/>
      <c r="RVO33" s="361"/>
      <c r="RVP33" s="361"/>
      <c r="RVQ33" s="361"/>
      <c r="RVR33" s="361"/>
      <c r="RVS33" s="361"/>
      <c r="RVT33" s="361"/>
      <c r="RVU33" s="361"/>
      <c r="RVV33" s="361"/>
      <c r="RVW33" s="361"/>
      <c r="RVX33" s="361"/>
      <c r="RVY33" s="361"/>
      <c r="RVZ33" s="361"/>
      <c r="RWA33" s="361"/>
      <c r="RWB33" s="361"/>
      <c r="RWC33" s="361"/>
      <c r="RWD33" s="361"/>
      <c r="RWE33" s="361"/>
      <c r="RWF33" s="361"/>
      <c r="RWG33" s="361"/>
      <c r="RWH33" s="361"/>
      <c r="RWI33" s="361"/>
      <c r="RWJ33" s="361"/>
      <c r="RWK33" s="361"/>
      <c r="RWL33" s="361"/>
      <c r="RWM33" s="361"/>
      <c r="RWN33" s="361"/>
      <c r="RWO33" s="361"/>
      <c r="RWP33" s="361"/>
      <c r="RWQ33" s="361"/>
      <c r="RWR33" s="361"/>
      <c r="RWS33" s="361"/>
      <c r="RWT33" s="361"/>
      <c r="RWU33" s="361"/>
      <c r="RWV33" s="361"/>
      <c r="RWW33" s="361"/>
      <c r="RWX33" s="361"/>
      <c r="RWY33" s="361"/>
      <c r="RWZ33" s="361"/>
      <c r="RXA33" s="361"/>
      <c r="RXB33" s="361"/>
      <c r="RXC33" s="361"/>
      <c r="RXD33" s="361"/>
      <c r="RXE33" s="361"/>
      <c r="RXF33" s="361"/>
      <c r="RXG33" s="361"/>
      <c r="RXH33" s="361"/>
      <c r="RXI33" s="361"/>
      <c r="RXJ33" s="361"/>
      <c r="RXK33" s="361"/>
      <c r="RXL33" s="361"/>
      <c r="RXM33" s="361"/>
      <c r="RXN33" s="361"/>
      <c r="RXO33" s="361"/>
      <c r="RXP33" s="361"/>
      <c r="RXQ33" s="361"/>
      <c r="RXR33" s="361"/>
      <c r="RXS33" s="361"/>
      <c r="RXT33" s="361"/>
      <c r="RXU33" s="361"/>
      <c r="RXV33" s="361"/>
      <c r="RXW33" s="361"/>
      <c r="RXX33" s="361"/>
      <c r="RXY33" s="361"/>
      <c r="RXZ33" s="361"/>
      <c r="RYA33" s="361"/>
      <c r="RYB33" s="361"/>
      <c r="RYC33" s="361"/>
      <c r="RYD33" s="361"/>
      <c r="RYE33" s="361"/>
      <c r="RYF33" s="361"/>
      <c r="RYG33" s="361"/>
      <c r="RYH33" s="361"/>
      <c r="RYI33" s="361"/>
      <c r="RYJ33" s="361"/>
      <c r="RYK33" s="361"/>
      <c r="RYL33" s="361"/>
      <c r="RYM33" s="361"/>
      <c r="RYN33" s="361"/>
      <c r="RYO33" s="361"/>
      <c r="RYP33" s="361"/>
      <c r="RYQ33" s="361"/>
      <c r="RYR33" s="361"/>
      <c r="RYS33" s="361"/>
      <c r="RYT33" s="361"/>
      <c r="RYU33" s="361"/>
      <c r="RYV33" s="361"/>
      <c r="RYW33" s="361"/>
      <c r="RYX33" s="361"/>
      <c r="RYY33" s="361"/>
      <c r="RYZ33" s="361"/>
      <c r="RZA33" s="361"/>
      <c r="RZB33" s="361"/>
      <c r="RZC33" s="361"/>
      <c r="RZD33" s="361"/>
      <c r="RZE33" s="361"/>
      <c r="RZF33" s="361"/>
      <c r="RZG33" s="361"/>
      <c r="RZH33" s="361"/>
      <c r="RZI33" s="361"/>
      <c r="RZJ33" s="361"/>
      <c r="RZK33" s="361"/>
      <c r="RZL33" s="361"/>
      <c r="RZM33" s="361"/>
      <c r="RZN33" s="361"/>
      <c r="RZO33" s="361"/>
      <c r="RZP33" s="361"/>
      <c r="RZQ33" s="361"/>
      <c r="RZR33" s="361"/>
      <c r="RZS33" s="361"/>
      <c r="RZT33" s="361"/>
      <c r="RZU33" s="361"/>
      <c r="RZV33" s="361"/>
      <c r="RZW33" s="361"/>
      <c r="RZX33" s="361"/>
      <c r="RZY33" s="361"/>
      <c r="RZZ33" s="361"/>
      <c r="SAA33" s="361"/>
      <c r="SAB33" s="361"/>
      <c r="SAC33" s="361"/>
      <c r="SAD33" s="361"/>
      <c r="SAE33" s="361"/>
      <c r="SAF33" s="361"/>
      <c r="SAG33" s="361"/>
      <c r="SAH33" s="361"/>
      <c r="SAI33" s="361"/>
      <c r="SAJ33" s="361"/>
      <c r="SAK33" s="361"/>
      <c r="SAL33" s="361"/>
      <c r="SAM33" s="361"/>
      <c r="SAN33" s="361"/>
      <c r="SAO33" s="361"/>
      <c r="SAP33" s="361"/>
      <c r="SAQ33" s="361"/>
      <c r="SAR33" s="361"/>
      <c r="SAS33" s="361"/>
      <c r="SAT33" s="361"/>
      <c r="SAU33" s="361"/>
      <c r="SAV33" s="361"/>
      <c r="SAW33" s="361"/>
      <c r="SAX33" s="361"/>
      <c r="SAY33" s="361"/>
      <c r="SAZ33" s="361"/>
      <c r="SBA33" s="361"/>
      <c r="SBB33" s="361"/>
      <c r="SBC33" s="361"/>
      <c r="SBD33" s="361"/>
      <c r="SBE33" s="361"/>
      <c r="SBF33" s="361"/>
      <c r="SBG33" s="361"/>
      <c r="SBH33" s="361"/>
      <c r="SBI33" s="361"/>
      <c r="SBJ33" s="361"/>
      <c r="SBK33" s="361"/>
      <c r="SBL33" s="361"/>
      <c r="SBM33" s="361"/>
      <c r="SBN33" s="361"/>
      <c r="SBO33" s="361"/>
      <c r="SBP33" s="361"/>
      <c r="SBQ33" s="361"/>
      <c r="SBR33" s="361"/>
      <c r="SBS33" s="361"/>
      <c r="SBT33" s="361"/>
      <c r="SBU33" s="361"/>
      <c r="SBV33" s="361"/>
      <c r="SBW33" s="361"/>
      <c r="SBX33" s="361"/>
      <c r="SBY33" s="361"/>
      <c r="SBZ33" s="361"/>
      <c r="SCA33" s="361"/>
      <c r="SCB33" s="361"/>
      <c r="SCC33" s="361"/>
      <c r="SCD33" s="361"/>
      <c r="SCE33" s="361"/>
      <c r="SCF33" s="361"/>
      <c r="SCG33" s="361"/>
      <c r="SCH33" s="361"/>
      <c r="SCI33" s="361"/>
      <c r="SCJ33" s="361"/>
      <c r="SCK33" s="361"/>
      <c r="SCL33" s="361"/>
      <c r="SCM33" s="361"/>
      <c r="SCN33" s="361"/>
      <c r="SCO33" s="361"/>
      <c r="SCP33" s="361"/>
      <c r="SCQ33" s="361"/>
      <c r="SCR33" s="361"/>
      <c r="SCS33" s="361"/>
      <c r="SCT33" s="361"/>
      <c r="SCU33" s="361"/>
      <c r="SCV33" s="361"/>
      <c r="SCW33" s="361"/>
      <c r="SCX33" s="361"/>
      <c r="SCY33" s="361"/>
      <c r="SCZ33" s="361"/>
      <c r="SDA33" s="361"/>
      <c r="SDB33" s="361"/>
      <c r="SDC33" s="361"/>
      <c r="SDD33" s="361"/>
      <c r="SDE33" s="361"/>
      <c r="SDF33" s="361"/>
      <c r="SDG33" s="361"/>
      <c r="SDH33" s="361"/>
      <c r="SDI33" s="361"/>
      <c r="SDJ33" s="361"/>
      <c r="SDK33" s="361"/>
      <c r="SDL33" s="361"/>
      <c r="SDM33" s="361"/>
      <c r="SDN33" s="361"/>
      <c r="SDO33" s="361"/>
      <c r="SDP33" s="361"/>
      <c r="SDQ33" s="361"/>
      <c r="SDR33" s="361"/>
      <c r="SDS33" s="361"/>
      <c r="SDT33" s="361"/>
      <c r="SDU33" s="361"/>
      <c r="SDV33" s="361"/>
      <c r="SDW33" s="361"/>
      <c r="SDX33" s="361"/>
      <c r="SDY33" s="361"/>
      <c r="SDZ33" s="361"/>
      <c r="SEA33" s="361"/>
      <c r="SEB33" s="361"/>
      <c r="SEC33" s="361"/>
      <c r="SED33" s="361"/>
      <c r="SEE33" s="361"/>
      <c r="SEF33" s="361"/>
      <c r="SEG33" s="361"/>
      <c r="SEH33" s="361"/>
      <c r="SEI33" s="361"/>
      <c r="SEJ33" s="361"/>
      <c r="SEK33" s="361"/>
      <c r="SEL33" s="361"/>
      <c r="SEM33" s="361"/>
      <c r="SEN33" s="361"/>
      <c r="SEO33" s="361"/>
      <c r="SEP33" s="361"/>
      <c r="SEQ33" s="361"/>
      <c r="SER33" s="361"/>
      <c r="SES33" s="361"/>
      <c r="SET33" s="361"/>
      <c r="SEU33" s="361"/>
      <c r="SEV33" s="361"/>
      <c r="SEW33" s="361"/>
      <c r="SEX33" s="361"/>
      <c r="SEY33" s="361"/>
      <c r="SEZ33" s="361"/>
      <c r="SFA33" s="361"/>
      <c r="SFB33" s="361"/>
      <c r="SFC33" s="361"/>
      <c r="SFD33" s="361"/>
      <c r="SFE33" s="361"/>
      <c r="SFF33" s="361"/>
      <c r="SFG33" s="361"/>
      <c r="SFH33" s="361"/>
      <c r="SFI33" s="361"/>
      <c r="SFJ33" s="361"/>
      <c r="SFK33" s="361"/>
      <c r="SFL33" s="361"/>
      <c r="SFM33" s="361"/>
      <c r="SFN33" s="361"/>
      <c r="SFO33" s="361"/>
      <c r="SFP33" s="361"/>
      <c r="SFQ33" s="361"/>
      <c r="SFR33" s="361"/>
      <c r="SFS33" s="361"/>
      <c r="SFT33" s="361"/>
      <c r="SFU33" s="361"/>
      <c r="SFV33" s="361"/>
      <c r="SFW33" s="361"/>
      <c r="SFX33" s="361"/>
      <c r="SFY33" s="361"/>
      <c r="SFZ33" s="361"/>
      <c r="SGA33" s="361"/>
      <c r="SGB33" s="361"/>
      <c r="SGC33" s="361"/>
      <c r="SGD33" s="361"/>
      <c r="SGE33" s="361"/>
      <c r="SGF33" s="361"/>
      <c r="SGG33" s="361"/>
      <c r="SGH33" s="361"/>
      <c r="SGI33" s="361"/>
      <c r="SGJ33" s="361"/>
      <c r="SGK33" s="361"/>
      <c r="SGL33" s="361"/>
      <c r="SGM33" s="361"/>
      <c r="SGN33" s="361"/>
      <c r="SGO33" s="361"/>
      <c r="SGP33" s="361"/>
      <c r="SGQ33" s="361"/>
      <c r="SGR33" s="361"/>
      <c r="SGS33" s="361"/>
      <c r="SGT33" s="361"/>
      <c r="SGU33" s="361"/>
      <c r="SGV33" s="361"/>
      <c r="SGW33" s="361"/>
      <c r="SGX33" s="361"/>
      <c r="SGY33" s="361"/>
      <c r="SGZ33" s="361"/>
      <c r="SHA33" s="361"/>
      <c r="SHB33" s="361"/>
      <c r="SHC33" s="361"/>
      <c r="SHD33" s="361"/>
      <c r="SHE33" s="361"/>
      <c r="SHF33" s="361"/>
      <c r="SHG33" s="361"/>
      <c r="SHH33" s="361"/>
      <c r="SHI33" s="361"/>
      <c r="SHJ33" s="361"/>
      <c r="SHK33" s="361"/>
      <c r="SHL33" s="361"/>
      <c r="SHM33" s="361"/>
      <c r="SHN33" s="361"/>
      <c r="SHO33" s="361"/>
      <c r="SHP33" s="361"/>
      <c r="SHQ33" s="361"/>
      <c r="SHR33" s="361"/>
      <c r="SHS33" s="361"/>
      <c r="SHT33" s="361"/>
      <c r="SHU33" s="361"/>
      <c r="SHV33" s="361"/>
      <c r="SHW33" s="361"/>
      <c r="SHX33" s="361"/>
      <c r="SHY33" s="361"/>
      <c r="SHZ33" s="361"/>
      <c r="SIA33" s="361"/>
      <c r="SIB33" s="361"/>
      <c r="SIC33" s="361"/>
      <c r="SID33" s="361"/>
      <c r="SIE33" s="361"/>
      <c r="SIF33" s="361"/>
      <c r="SIG33" s="361"/>
      <c r="SIH33" s="361"/>
      <c r="SII33" s="361"/>
      <c r="SIJ33" s="361"/>
      <c r="SIK33" s="361"/>
      <c r="SIL33" s="361"/>
      <c r="SIM33" s="361"/>
      <c r="SIN33" s="361"/>
      <c r="SIO33" s="361"/>
      <c r="SIP33" s="361"/>
      <c r="SIQ33" s="361"/>
      <c r="SIR33" s="361"/>
      <c r="SIS33" s="361"/>
      <c r="SIT33" s="361"/>
      <c r="SIU33" s="361"/>
      <c r="SIV33" s="361"/>
      <c r="SIW33" s="361"/>
      <c r="SIX33" s="361"/>
      <c r="SIY33" s="361"/>
      <c r="SIZ33" s="361"/>
      <c r="SJA33" s="361"/>
      <c r="SJB33" s="361"/>
      <c r="SJC33" s="361"/>
      <c r="SJD33" s="361"/>
      <c r="SJE33" s="361"/>
      <c r="SJF33" s="361"/>
      <c r="SJG33" s="361"/>
      <c r="SJH33" s="361"/>
      <c r="SJI33" s="361"/>
      <c r="SJJ33" s="361"/>
      <c r="SJK33" s="361"/>
      <c r="SJL33" s="361"/>
      <c r="SJM33" s="361"/>
      <c r="SJN33" s="361"/>
      <c r="SJO33" s="361"/>
      <c r="SJP33" s="361"/>
      <c r="SJQ33" s="361"/>
      <c r="SJR33" s="361"/>
      <c r="SJS33" s="361"/>
      <c r="SJT33" s="361"/>
      <c r="SJU33" s="361"/>
      <c r="SJV33" s="361"/>
      <c r="SJW33" s="361"/>
      <c r="SJX33" s="361"/>
      <c r="SJY33" s="361"/>
      <c r="SJZ33" s="361"/>
      <c r="SKA33" s="361"/>
      <c r="SKB33" s="361"/>
      <c r="SKC33" s="361"/>
      <c r="SKD33" s="361"/>
      <c r="SKE33" s="361"/>
      <c r="SKF33" s="361"/>
      <c r="SKG33" s="361"/>
      <c r="SKH33" s="361"/>
      <c r="SKI33" s="361"/>
      <c r="SKJ33" s="361"/>
      <c r="SKK33" s="361"/>
      <c r="SKL33" s="361"/>
      <c r="SKM33" s="361"/>
      <c r="SKN33" s="361"/>
      <c r="SKO33" s="361"/>
      <c r="SKP33" s="361"/>
      <c r="SKQ33" s="361"/>
      <c r="SKR33" s="361"/>
      <c r="SKS33" s="361"/>
      <c r="SKT33" s="361"/>
      <c r="SKU33" s="361"/>
      <c r="SKV33" s="361"/>
      <c r="SKW33" s="361"/>
      <c r="SKX33" s="361"/>
      <c r="SKY33" s="361"/>
      <c r="SKZ33" s="361"/>
      <c r="SLA33" s="361"/>
      <c r="SLB33" s="361"/>
      <c r="SLC33" s="361"/>
      <c r="SLD33" s="361"/>
      <c r="SLE33" s="361"/>
      <c r="SLF33" s="361"/>
      <c r="SLG33" s="361"/>
      <c r="SLH33" s="361"/>
      <c r="SLI33" s="361"/>
      <c r="SLJ33" s="361"/>
      <c r="SLK33" s="361"/>
      <c r="SLL33" s="361"/>
      <c r="SLM33" s="361"/>
      <c r="SLN33" s="361"/>
      <c r="SLO33" s="361"/>
      <c r="SLP33" s="361"/>
      <c r="SLQ33" s="361"/>
      <c r="SLR33" s="361"/>
      <c r="SLS33" s="361"/>
      <c r="SLT33" s="361"/>
      <c r="SLU33" s="361"/>
      <c r="SLV33" s="361"/>
      <c r="SLW33" s="361"/>
      <c r="SLX33" s="361"/>
      <c r="SLY33" s="361"/>
      <c r="SLZ33" s="361"/>
      <c r="SMA33" s="361"/>
      <c r="SMB33" s="361"/>
      <c r="SMC33" s="361"/>
      <c r="SMD33" s="361"/>
      <c r="SME33" s="361"/>
      <c r="SMF33" s="361"/>
      <c r="SMG33" s="361"/>
      <c r="SMH33" s="361"/>
      <c r="SMI33" s="361"/>
      <c r="SMJ33" s="361"/>
      <c r="SMK33" s="361"/>
      <c r="SML33" s="361"/>
      <c r="SMM33" s="361"/>
      <c r="SMN33" s="361"/>
      <c r="SMO33" s="361"/>
      <c r="SMP33" s="361"/>
      <c r="SMQ33" s="361"/>
      <c r="SMR33" s="361"/>
      <c r="SMS33" s="361"/>
      <c r="SMT33" s="361"/>
      <c r="SMU33" s="361"/>
      <c r="SMV33" s="361"/>
      <c r="SMW33" s="361"/>
      <c r="SMX33" s="361"/>
      <c r="SMY33" s="361"/>
      <c r="SMZ33" s="361"/>
      <c r="SNA33" s="361"/>
      <c r="SNB33" s="361"/>
      <c r="SNC33" s="361"/>
      <c r="SND33" s="361"/>
      <c r="SNE33" s="361"/>
      <c r="SNF33" s="361"/>
      <c r="SNG33" s="361"/>
      <c r="SNH33" s="361"/>
      <c r="SNI33" s="361"/>
      <c r="SNJ33" s="361"/>
      <c r="SNK33" s="361"/>
      <c r="SNL33" s="361"/>
      <c r="SNM33" s="361"/>
      <c r="SNN33" s="361"/>
      <c r="SNO33" s="361"/>
      <c r="SNP33" s="361"/>
      <c r="SNQ33" s="361"/>
      <c r="SNR33" s="361"/>
      <c r="SNS33" s="361"/>
      <c r="SNT33" s="361"/>
      <c r="SNU33" s="361"/>
      <c r="SNV33" s="361"/>
      <c r="SNW33" s="361"/>
      <c r="SNX33" s="361"/>
      <c r="SNY33" s="361"/>
      <c r="SNZ33" s="361"/>
      <c r="SOA33" s="361"/>
      <c r="SOB33" s="361"/>
      <c r="SOC33" s="361"/>
      <c r="SOD33" s="361"/>
      <c r="SOE33" s="361"/>
      <c r="SOF33" s="361"/>
      <c r="SOG33" s="361"/>
      <c r="SOH33" s="361"/>
      <c r="SOI33" s="361"/>
      <c r="SOJ33" s="361"/>
      <c r="SOK33" s="361"/>
      <c r="SOL33" s="361"/>
      <c r="SOM33" s="361"/>
      <c r="SON33" s="361"/>
      <c r="SOO33" s="361"/>
      <c r="SOP33" s="361"/>
      <c r="SOQ33" s="361"/>
      <c r="SOR33" s="361"/>
      <c r="SOS33" s="361"/>
      <c r="SOT33" s="361"/>
      <c r="SOU33" s="361"/>
      <c r="SOV33" s="361"/>
      <c r="SOW33" s="361"/>
      <c r="SOX33" s="361"/>
      <c r="SOY33" s="361"/>
      <c r="SOZ33" s="361"/>
      <c r="SPA33" s="361"/>
      <c r="SPB33" s="361"/>
      <c r="SPC33" s="361"/>
      <c r="SPD33" s="361"/>
      <c r="SPE33" s="361"/>
      <c r="SPF33" s="361"/>
      <c r="SPG33" s="361"/>
      <c r="SPH33" s="361"/>
      <c r="SPI33" s="361"/>
      <c r="SPJ33" s="361"/>
      <c r="SPK33" s="361"/>
      <c r="SPL33" s="361"/>
      <c r="SPM33" s="361"/>
      <c r="SPN33" s="361"/>
      <c r="SPO33" s="361"/>
      <c r="SPP33" s="361"/>
      <c r="SPQ33" s="361"/>
      <c r="SPR33" s="361"/>
      <c r="SPS33" s="361"/>
      <c r="SPT33" s="361"/>
      <c r="SPU33" s="361"/>
      <c r="SPV33" s="361"/>
      <c r="SPW33" s="361"/>
      <c r="SPX33" s="361"/>
      <c r="SPY33" s="361"/>
      <c r="SPZ33" s="361"/>
      <c r="SQA33" s="361"/>
      <c r="SQB33" s="361"/>
      <c r="SQC33" s="361"/>
      <c r="SQD33" s="361"/>
      <c r="SQE33" s="361"/>
      <c r="SQF33" s="361"/>
      <c r="SQG33" s="361"/>
      <c r="SQH33" s="361"/>
      <c r="SQI33" s="361"/>
      <c r="SQJ33" s="361"/>
      <c r="SQK33" s="361"/>
      <c r="SQL33" s="361"/>
      <c r="SQM33" s="361"/>
      <c r="SQN33" s="361"/>
      <c r="SQO33" s="361"/>
      <c r="SQP33" s="361"/>
      <c r="SQQ33" s="361"/>
      <c r="SQR33" s="361"/>
      <c r="SQS33" s="361"/>
      <c r="SQT33" s="361"/>
      <c r="SQU33" s="361"/>
      <c r="SQV33" s="361"/>
      <c r="SQW33" s="361"/>
      <c r="SQX33" s="361"/>
      <c r="SQY33" s="361"/>
      <c r="SQZ33" s="361"/>
      <c r="SRA33" s="361"/>
      <c r="SRB33" s="361"/>
      <c r="SRC33" s="361"/>
      <c r="SRD33" s="361"/>
      <c r="SRE33" s="361"/>
      <c r="SRF33" s="361"/>
      <c r="SRG33" s="361"/>
      <c r="SRH33" s="361"/>
      <c r="SRI33" s="361"/>
      <c r="SRJ33" s="361"/>
      <c r="SRK33" s="361"/>
      <c r="SRL33" s="361"/>
      <c r="SRM33" s="361"/>
      <c r="SRN33" s="361"/>
      <c r="SRO33" s="361"/>
      <c r="SRP33" s="361"/>
      <c r="SRQ33" s="361"/>
      <c r="SRR33" s="361"/>
      <c r="SRS33" s="361"/>
      <c r="SRT33" s="361"/>
      <c r="SRU33" s="361"/>
      <c r="SRV33" s="361"/>
      <c r="SRW33" s="361"/>
      <c r="SRX33" s="361"/>
      <c r="SRY33" s="361"/>
      <c r="SRZ33" s="361"/>
      <c r="SSA33" s="361"/>
      <c r="SSB33" s="361"/>
      <c r="SSC33" s="361"/>
      <c r="SSD33" s="361"/>
      <c r="SSE33" s="361"/>
      <c r="SSF33" s="361"/>
      <c r="SSG33" s="361"/>
      <c r="SSH33" s="361"/>
      <c r="SSI33" s="361"/>
      <c r="SSJ33" s="361"/>
      <c r="SSK33" s="361"/>
      <c r="SSL33" s="361"/>
      <c r="SSM33" s="361"/>
      <c r="SSN33" s="361"/>
      <c r="SSO33" s="361"/>
      <c r="SSP33" s="361"/>
      <c r="SSQ33" s="361"/>
      <c r="SSR33" s="361"/>
      <c r="SSS33" s="361"/>
      <c r="SST33" s="361"/>
      <c r="SSU33" s="361"/>
      <c r="SSV33" s="361"/>
      <c r="SSW33" s="361"/>
      <c r="SSX33" s="361"/>
      <c r="SSY33" s="361"/>
      <c r="SSZ33" s="361"/>
      <c r="STA33" s="361"/>
      <c r="STB33" s="361"/>
      <c r="STC33" s="361"/>
      <c r="STD33" s="361"/>
      <c r="STE33" s="361"/>
      <c r="STF33" s="361"/>
      <c r="STG33" s="361"/>
      <c r="STH33" s="361"/>
      <c r="STI33" s="361"/>
      <c r="STJ33" s="361"/>
      <c r="STK33" s="361"/>
      <c r="STL33" s="361"/>
      <c r="STM33" s="361"/>
      <c r="STN33" s="361"/>
      <c r="STO33" s="361"/>
      <c r="STP33" s="361"/>
      <c r="STQ33" s="361"/>
      <c r="STR33" s="361"/>
      <c r="STS33" s="361"/>
      <c r="STT33" s="361"/>
      <c r="STU33" s="361"/>
      <c r="STV33" s="361"/>
      <c r="STW33" s="361"/>
      <c r="STX33" s="361"/>
      <c r="STY33" s="361"/>
      <c r="STZ33" s="361"/>
      <c r="SUA33" s="361"/>
      <c r="SUB33" s="361"/>
      <c r="SUC33" s="361"/>
      <c r="SUD33" s="361"/>
      <c r="SUE33" s="361"/>
      <c r="SUF33" s="361"/>
      <c r="SUG33" s="361"/>
      <c r="SUH33" s="361"/>
      <c r="SUI33" s="361"/>
      <c r="SUJ33" s="361"/>
      <c r="SUK33" s="361"/>
      <c r="SUL33" s="361"/>
      <c r="SUM33" s="361"/>
      <c r="SUN33" s="361"/>
      <c r="SUO33" s="361"/>
      <c r="SUP33" s="361"/>
      <c r="SUQ33" s="361"/>
      <c r="SUR33" s="361"/>
      <c r="SUS33" s="361"/>
      <c r="SUT33" s="361"/>
      <c r="SUU33" s="361"/>
      <c r="SUV33" s="361"/>
      <c r="SUW33" s="361"/>
      <c r="SUX33" s="361"/>
      <c r="SUY33" s="361"/>
      <c r="SUZ33" s="361"/>
      <c r="SVA33" s="361"/>
      <c r="SVB33" s="361"/>
      <c r="SVC33" s="361"/>
      <c r="SVD33" s="361"/>
      <c r="SVE33" s="361"/>
      <c r="SVF33" s="361"/>
      <c r="SVG33" s="361"/>
      <c r="SVH33" s="361"/>
      <c r="SVI33" s="361"/>
      <c r="SVJ33" s="361"/>
      <c r="SVK33" s="361"/>
      <c r="SVL33" s="361"/>
      <c r="SVM33" s="361"/>
      <c r="SVN33" s="361"/>
      <c r="SVO33" s="361"/>
      <c r="SVP33" s="361"/>
      <c r="SVQ33" s="361"/>
      <c r="SVR33" s="361"/>
      <c r="SVS33" s="361"/>
      <c r="SVT33" s="361"/>
      <c r="SVU33" s="361"/>
      <c r="SVV33" s="361"/>
      <c r="SVW33" s="361"/>
      <c r="SVX33" s="361"/>
      <c r="SVY33" s="361"/>
      <c r="SVZ33" s="361"/>
      <c r="SWA33" s="361"/>
      <c r="SWB33" s="361"/>
      <c r="SWC33" s="361"/>
      <c r="SWD33" s="361"/>
      <c r="SWE33" s="361"/>
      <c r="SWF33" s="361"/>
      <c r="SWG33" s="361"/>
      <c r="SWH33" s="361"/>
      <c r="SWI33" s="361"/>
      <c r="SWJ33" s="361"/>
      <c r="SWK33" s="361"/>
      <c r="SWL33" s="361"/>
      <c r="SWM33" s="361"/>
      <c r="SWN33" s="361"/>
      <c r="SWO33" s="361"/>
      <c r="SWP33" s="361"/>
      <c r="SWQ33" s="361"/>
      <c r="SWR33" s="361"/>
      <c r="SWS33" s="361"/>
      <c r="SWT33" s="361"/>
      <c r="SWU33" s="361"/>
      <c r="SWV33" s="361"/>
      <c r="SWW33" s="361"/>
      <c r="SWX33" s="361"/>
      <c r="SWY33" s="361"/>
      <c r="SWZ33" s="361"/>
      <c r="SXA33" s="361"/>
      <c r="SXB33" s="361"/>
      <c r="SXC33" s="361"/>
      <c r="SXD33" s="361"/>
      <c r="SXE33" s="361"/>
      <c r="SXF33" s="361"/>
      <c r="SXG33" s="361"/>
      <c r="SXH33" s="361"/>
      <c r="SXI33" s="361"/>
      <c r="SXJ33" s="361"/>
      <c r="SXK33" s="361"/>
      <c r="SXL33" s="361"/>
      <c r="SXM33" s="361"/>
      <c r="SXN33" s="361"/>
      <c r="SXO33" s="361"/>
      <c r="SXP33" s="361"/>
      <c r="SXQ33" s="361"/>
      <c r="SXR33" s="361"/>
      <c r="SXS33" s="361"/>
      <c r="SXT33" s="361"/>
      <c r="SXU33" s="361"/>
      <c r="SXV33" s="361"/>
      <c r="SXW33" s="361"/>
      <c r="SXX33" s="361"/>
      <c r="SXY33" s="361"/>
      <c r="SXZ33" s="361"/>
      <c r="SYA33" s="361"/>
      <c r="SYB33" s="361"/>
      <c r="SYC33" s="361"/>
      <c r="SYD33" s="361"/>
      <c r="SYE33" s="361"/>
      <c r="SYF33" s="361"/>
      <c r="SYG33" s="361"/>
      <c r="SYH33" s="361"/>
      <c r="SYI33" s="361"/>
      <c r="SYJ33" s="361"/>
      <c r="SYK33" s="361"/>
      <c r="SYL33" s="361"/>
      <c r="SYM33" s="361"/>
      <c r="SYN33" s="361"/>
      <c r="SYO33" s="361"/>
      <c r="SYP33" s="361"/>
      <c r="SYQ33" s="361"/>
      <c r="SYR33" s="361"/>
      <c r="SYS33" s="361"/>
      <c r="SYT33" s="361"/>
      <c r="SYU33" s="361"/>
      <c r="SYV33" s="361"/>
      <c r="SYW33" s="361"/>
      <c r="SYX33" s="361"/>
      <c r="SYY33" s="361"/>
      <c r="SYZ33" s="361"/>
      <c r="SZA33" s="361"/>
      <c r="SZB33" s="361"/>
      <c r="SZC33" s="361"/>
      <c r="SZD33" s="361"/>
      <c r="SZE33" s="361"/>
      <c r="SZF33" s="361"/>
      <c r="SZG33" s="361"/>
      <c r="SZH33" s="361"/>
      <c r="SZI33" s="361"/>
      <c r="SZJ33" s="361"/>
      <c r="SZK33" s="361"/>
      <c r="SZL33" s="361"/>
      <c r="SZM33" s="361"/>
      <c r="SZN33" s="361"/>
      <c r="SZO33" s="361"/>
      <c r="SZP33" s="361"/>
      <c r="SZQ33" s="361"/>
      <c r="SZR33" s="361"/>
      <c r="SZS33" s="361"/>
      <c r="SZT33" s="361"/>
      <c r="SZU33" s="361"/>
      <c r="SZV33" s="361"/>
      <c r="SZW33" s="361"/>
      <c r="SZX33" s="361"/>
      <c r="SZY33" s="361"/>
      <c r="SZZ33" s="361"/>
      <c r="TAA33" s="361"/>
      <c r="TAB33" s="361"/>
      <c r="TAC33" s="361"/>
      <c r="TAD33" s="361"/>
      <c r="TAE33" s="361"/>
      <c r="TAF33" s="361"/>
      <c r="TAG33" s="361"/>
      <c r="TAH33" s="361"/>
      <c r="TAI33" s="361"/>
      <c r="TAJ33" s="361"/>
      <c r="TAK33" s="361"/>
      <c r="TAL33" s="361"/>
      <c r="TAM33" s="361"/>
      <c r="TAN33" s="361"/>
      <c r="TAO33" s="361"/>
      <c r="TAP33" s="361"/>
      <c r="TAQ33" s="361"/>
      <c r="TAR33" s="361"/>
      <c r="TAS33" s="361"/>
      <c r="TAT33" s="361"/>
      <c r="TAU33" s="361"/>
      <c r="TAV33" s="361"/>
      <c r="TAW33" s="361"/>
      <c r="TAX33" s="361"/>
      <c r="TAY33" s="361"/>
      <c r="TAZ33" s="361"/>
      <c r="TBA33" s="361"/>
      <c r="TBB33" s="361"/>
      <c r="TBC33" s="361"/>
      <c r="TBD33" s="361"/>
      <c r="TBE33" s="361"/>
      <c r="TBF33" s="361"/>
      <c r="TBG33" s="361"/>
      <c r="TBH33" s="361"/>
      <c r="TBI33" s="361"/>
      <c r="TBJ33" s="361"/>
      <c r="TBK33" s="361"/>
      <c r="TBL33" s="361"/>
      <c r="TBM33" s="361"/>
      <c r="TBN33" s="361"/>
      <c r="TBO33" s="361"/>
      <c r="TBP33" s="361"/>
      <c r="TBQ33" s="361"/>
      <c r="TBR33" s="361"/>
      <c r="TBS33" s="361"/>
      <c r="TBT33" s="361"/>
      <c r="TBU33" s="361"/>
      <c r="TBV33" s="361"/>
      <c r="TBW33" s="361"/>
      <c r="TBX33" s="361"/>
      <c r="TBY33" s="361"/>
      <c r="TBZ33" s="361"/>
      <c r="TCA33" s="361"/>
      <c r="TCB33" s="361"/>
      <c r="TCC33" s="361"/>
      <c r="TCD33" s="361"/>
      <c r="TCE33" s="361"/>
      <c r="TCF33" s="361"/>
      <c r="TCG33" s="361"/>
      <c r="TCH33" s="361"/>
      <c r="TCI33" s="361"/>
      <c r="TCJ33" s="361"/>
      <c r="TCK33" s="361"/>
      <c r="TCL33" s="361"/>
      <c r="TCM33" s="361"/>
      <c r="TCN33" s="361"/>
      <c r="TCO33" s="361"/>
      <c r="TCP33" s="361"/>
      <c r="TCQ33" s="361"/>
      <c r="TCR33" s="361"/>
      <c r="TCS33" s="361"/>
      <c r="TCT33" s="361"/>
      <c r="TCU33" s="361"/>
      <c r="TCV33" s="361"/>
      <c r="TCW33" s="361"/>
      <c r="TCX33" s="361"/>
      <c r="TCY33" s="361"/>
      <c r="TCZ33" s="361"/>
      <c r="TDA33" s="361"/>
      <c r="TDB33" s="361"/>
      <c r="TDC33" s="361"/>
      <c r="TDD33" s="361"/>
      <c r="TDE33" s="361"/>
      <c r="TDF33" s="361"/>
      <c r="TDG33" s="361"/>
      <c r="TDH33" s="361"/>
      <c r="TDI33" s="361"/>
      <c r="TDJ33" s="361"/>
      <c r="TDK33" s="361"/>
      <c r="TDL33" s="361"/>
      <c r="TDM33" s="361"/>
      <c r="TDN33" s="361"/>
      <c r="TDO33" s="361"/>
      <c r="TDP33" s="361"/>
      <c r="TDQ33" s="361"/>
      <c r="TDR33" s="361"/>
      <c r="TDS33" s="361"/>
      <c r="TDT33" s="361"/>
      <c r="TDU33" s="361"/>
      <c r="TDV33" s="361"/>
      <c r="TDW33" s="361"/>
      <c r="TDX33" s="361"/>
      <c r="TDY33" s="361"/>
      <c r="TDZ33" s="361"/>
      <c r="TEA33" s="361"/>
      <c r="TEB33" s="361"/>
      <c r="TEC33" s="361"/>
      <c r="TED33" s="361"/>
      <c r="TEE33" s="361"/>
      <c r="TEF33" s="361"/>
      <c r="TEG33" s="361"/>
      <c r="TEH33" s="361"/>
      <c r="TEI33" s="361"/>
      <c r="TEJ33" s="361"/>
      <c r="TEK33" s="361"/>
      <c r="TEL33" s="361"/>
      <c r="TEM33" s="361"/>
      <c r="TEN33" s="361"/>
      <c r="TEO33" s="361"/>
      <c r="TEP33" s="361"/>
      <c r="TEQ33" s="361"/>
      <c r="TER33" s="361"/>
      <c r="TES33" s="361"/>
      <c r="TET33" s="361"/>
      <c r="TEU33" s="361"/>
      <c r="TEV33" s="361"/>
      <c r="TEW33" s="361"/>
      <c r="TEX33" s="361"/>
      <c r="TEY33" s="361"/>
      <c r="TEZ33" s="361"/>
      <c r="TFA33" s="361"/>
      <c r="TFB33" s="361"/>
      <c r="TFC33" s="361"/>
      <c r="TFD33" s="361"/>
      <c r="TFE33" s="361"/>
      <c r="TFF33" s="361"/>
      <c r="TFG33" s="361"/>
      <c r="TFH33" s="361"/>
      <c r="TFI33" s="361"/>
      <c r="TFJ33" s="361"/>
      <c r="TFK33" s="361"/>
      <c r="TFL33" s="361"/>
      <c r="TFM33" s="361"/>
      <c r="TFN33" s="361"/>
      <c r="TFO33" s="361"/>
      <c r="TFP33" s="361"/>
      <c r="TFQ33" s="361"/>
      <c r="TFR33" s="361"/>
      <c r="TFS33" s="361"/>
      <c r="TFT33" s="361"/>
      <c r="TFU33" s="361"/>
      <c r="TFV33" s="361"/>
      <c r="TFW33" s="361"/>
      <c r="TFX33" s="361"/>
      <c r="TFY33" s="361"/>
      <c r="TFZ33" s="361"/>
      <c r="TGA33" s="361"/>
      <c r="TGB33" s="361"/>
      <c r="TGC33" s="361"/>
      <c r="TGD33" s="361"/>
      <c r="TGE33" s="361"/>
      <c r="TGF33" s="361"/>
      <c r="TGG33" s="361"/>
      <c r="TGH33" s="361"/>
      <c r="TGI33" s="361"/>
      <c r="TGJ33" s="361"/>
      <c r="TGK33" s="361"/>
      <c r="TGL33" s="361"/>
      <c r="TGM33" s="361"/>
      <c r="TGN33" s="361"/>
      <c r="TGO33" s="361"/>
      <c r="TGP33" s="361"/>
      <c r="TGQ33" s="361"/>
      <c r="TGR33" s="361"/>
      <c r="TGS33" s="361"/>
      <c r="TGT33" s="361"/>
      <c r="TGU33" s="361"/>
      <c r="TGV33" s="361"/>
      <c r="TGW33" s="361"/>
      <c r="TGX33" s="361"/>
      <c r="TGY33" s="361"/>
      <c r="TGZ33" s="361"/>
      <c r="THA33" s="361"/>
      <c r="THB33" s="361"/>
      <c r="THC33" s="361"/>
      <c r="THD33" s="361"/>
      <c r="THE33" s="361"/>
      <c r="THF33" s="361"/>
      <c r="THG33" s="361"/>
      <c r="THH33" s="361"/>
      <c r="THI33" s="361"/>
      <c r="THJ33" s="361"/>
      <c r="THK33" s="361"/>
      <c r="THL33" s="361"/>
      <c r="THM33" s="361"/>
      <c r="THN33" s="361"/>
      <c r="THO33" s="361"/>
      <c r="THP33" s="361"/>
      <c r="THQ33" s="361"/>
      <c r="THR33" s="361"/>
      <c r="THS33" s="361"/>
      <c r="THT33" s="361"/>
      <c r="THU33" s="361"/>
      <c r="THV33" s="361"/>
      <c r="THW33" s="361"/>
      <c r="THX33" s="361"/>
      <c r="THY33" s="361"/>
      <c r="THZ33" s="361"/>
      <c r="TIA33" s="361"/>
      <c r="TIB33" s="361"/>
      <c r="TIC33" s="361"/>
      <c r="TID33" s="361"/>
      <c r="TIE33" s="361"/>
      <c r="TIF33" s="361"/>
      <c r="TIG33" s="361"/>
      <c r="TIH33" s="361"/>
      <c r="TII33" s="361"/>
      <c r="TIJ33" s="361"/>
      <c r="TIK33" s="361"/>
      <c r="TIL33" s="361"/>
      <c r="TIM33" s="361"/>
      <c r="TIN33" s="361"/>
      <c r="TIO33" s="361"/>
      <c r="TIP33" s="361"/>
      <c r="TIQ33" s="361"/>
      <c r="TIR33" s="361"/>
      <c r="TIS33" s="361"/>
      <c r="TIT33" s="361"/>
      <c r="TIU33" s="361"/>
      <c r="TIV33" s="361"/>
      <c r="TIW33" s="361"/>
      <c r="TIX33" s="361"/>
      <c r="TIY33" s="361"/>
      <c r="TIZ33" s="361"/>
      <c r="TJA33" s="361"/>
      <c r="TJB33" s="361"/>
      <c r="TJC33" s="361"/>
      <c r="TJD33" s="361"/>
      <c r="TJE33" s="361"/>
      <c r="TJF33" s="361"/>
      <c r="TJG33" s="361"/>
      <c r="TJH33" s="361"/>
      <c r="TJI33" s="361"/>
      <c r="TJJ33" s="361"/>
      <c r="TJK33" s="361"/>
      <c r="TJL33" s="361"/>
      <c r="TJM33" s="361"/>
      <c r="TJN33" s="361"/>
      <c r="TJO33" s="361"/>
      <c r="TJP33" s="361"/>
      <c r="TJQ33" s="361"/>
      <c r="TJR33" s="361"/>
      <c r="TJS33" s="361"/>
      <c r="TJT33" s="361"/>
      <c r="TJU33" s="361"/>
      <c r="TJV33" s="361"/>
      <c r="TJW33" s="361"/>
      <c r="TJX33" s="361"/>
      <c r="TJY33" s="361"/>
      <c r="TJZ33" s="361"/>
      <c r="TKA33" s="361"/>
      <c r="TKB33" s="361"/>
      <c r="TKC33" s="361"/>
      <c r="TKD33" s="361"/>
      <c r="TKE33" s="361"/>
      <c r="TKF33" s="361"/>
      <c r="TKG33" s="361"/>
      <c r="TKH33" s="361"/>
      <c r="TKI33" s="361"/>
      <c r="TKJ33" s="361"/>
      <c r="TKK33" s="361"/>
      <c r="TKL33" s="361"/>
      <c r="TKM33" s="361"/>
      <c r="TKN33" s="361"/>
      <c r="TKO33" s="361"/>
      <c r="TKP33" s="361"/>
      <c r="TKQ33" s="361"/>
      <c r="TKR33" s="361"/>
      <c r="TKS33" s="361"/>
      <c r="TKT33" s="361"/>
      <c r="TKU33" s="361"/>
      <c r="TKV33" s="361"/>
      <c r="TKW33" s="361"/>
      <c r="TKX33" s="361"/>
      <c r="TKY33" s="361"/>
      <c r="TKZ33" s="361"/>
      <c r="TLA33" s="361"/>
      <c r="TLB33" s="361"/>
      <c r="TLC33" s="361"/>
      <c r="TLD33" s="361"/>
      <c r="TLE33" s="361"/>
      <c r="TLF33" s="361"/>
      <c r="TLG33" s="361"/>
      <c r="TLH33" s="361"/>
      <c r="TLI33" s="361"/>
      <c r="TLJ33" s="361"/>
      <c r="TLK33" s="361"/>
      <c r="TLL33" s="361"/>
      <c r="TLM33" s="361"/>
      <c r="TLN33" s="361"/>
      <c r="TLO33" s="361"/>
      <c r="TLP33" s="361"/>
      <c r="TLQ33" s="361"/>
      <c r="TLR33" s="361"/>
      <c r="TLS33" s="361"/>
      <c r="TLT33" s="361"/>
      <c r="TLU33" s="361"/>
      <c r="TLV33" s="361"/>
      <c r="TLW33" s="361"/>
      <c r="TLX33" s="361"/>
      <c r="TLY33" s="361"/>
      <c r="TLZ33" s="361"/>
      <c r="TMA33" s="361"/>
      <c r="TMB33" s="361"/>
      <c r="TMC33" s="361"/>
      <c r="TMD33" s="361"/>
      <c r="TME33" s="361"/>
      <c r="TMF33" s="361"/>
      <c r="TMG33" s="361"/>
      <c r="TMH33" s="361"/>
      <c r="TMI33" s="361"/>
      <c r="TMJ33" s="361"/>
      <c r="TMK33" s="361"/>
      <c r="TML33" s="361"/>
      <c r="TMM33" s="361"/>
      <c r="TMN33" s="361"/>
      <c r="TMO33" s="361"/>
      <c r="TMP33" s="361"/>
      <c r="TMQ33" s="361"/>
      <c r="TMR33" s="361"/>
      <c r="TMS33" s="361"/>
      <c r="TMT33" s="361"/>
      <c r="TMU33" s="361"/>
      <c r="TMV33" s="361"/>
      <c r="TMW33" s="361"/>
      <c r="TMX33" s="361"/>
      <c r="TMY33" s="361"/>
      <c r="TMZ33" s="361"/>
      <c r="TNA33" s="361"/>
      <c r="TNB33" s="361"/>
      <c r="TNC33" s="361"/>
      <c r="TND33" s="361"/>
      <c r="TNE33" s="361"/>
      <c r="TNF33" s="361"/>
      <c r="TNG33" s="361"/>
      <c r="TNH33" s="361"/>
      <c r="TNI33" s="361"/>
      <c r="TNJ33" s="361"/>
      <c r="TNK33" s="361"/>
      <c r="TNL33" s="361"/>
      <c r="TNM33" s="361"/>
      <c r="TNN33" s="361"/>
      <c r="TNO33" s="361"/>
      <c r="TNP33" s="361"/>
      <c r="TNQ33" s="361"/>
      <c r="TNR33" s="361"/>
      <c r="TNS33" s="361"/>
      <c r="TNT33" s="361"/>
      <c r="TNU33" s="361"/>
      <c r="TNV33" s="361"/>
      <c r="TNW33" s="361"/>
      <c r="TNX33" s="361"/>
      <c r="TNY33" s="361"/>
      <c r="TNZ33" s="361"/>
      <c r="TOA33" s="361"/>
      <c r="TOB33" s="361"/>
      <c r="TOC33" s="361"/>
      <c r="TOD33" s="361"/>
      <c r="TOE33" s="361"/>
      <c r="TOF33" s="361"/>
      <c r="TOG33" s="361"/>
      <c r="TOH33" s="361"/>
      <c r="TOI33" s="361"/>
      <c r="TOJ33" s="361"/>
      <c r="TOK33" s="361"/>
      <c r="TOL33" s="361"/>
      <c r="TOM33" s="361"/>
      <c r="TON33" s="361"/>
      <c r="TOO33" s="361"/>
      <c r="TOP33" s="361"/>
      <c r="TOQ33" s="361"/>
      <c r="TOR33" s="361"/>
      <c r="TOS33" s="361"/>
      <c r="TOT33" s="361"/>
      <c r="TOU33" s="361"/>
      <c r="TOV33" s="361"/>
      <c r="TOW33" s="361"/>
      <c r="TOX33" s="361"/>
      <c r="TOY33" s="361"/>
      <c r="TOZ33" s="361"/>
      <c r="TPA33" s="361"/>
      <c r="TPB33" s="361"/>
      <c r="TPC33" s="361"/>
      <c r="TPD33" s="361"/>
      <c r="TPE33" s="361"/>
      <c r="TPF33" s="361"/>
      <c r="TPG33" s="361"/>
      <c r="TPH33" s="361"/>
      <c r="TPI33" s="361"/>
      <c r="TPJ33" s="361"/>
      <c r="TPK33" s="361"/>
      <c r="TPL33" s="361"/>
      <c r="TPM33" s="361"/>
      <c r="TPN33" s="361"/>
      <c r="TPO33" s="361"/>
      <c r="TPP33" s="361"/>
      <c r="TPQ33" s="361"/>
      <c r="TPR33" s="361"/>
      <c r="TPS33" s="361"/>
      <c r="TPT33" s="361"/>
      <c r="TPU33" s="361"/>
      <c r="TPV33" s="361"/>
      <c r="TPW33" s="361"/>
      <c r="TPX33" s="361"/>
      <c r="TPY33" s="361"/>
      <c r="TPZ33" s="361"/>
      <c r="TQA33" s="361"/>
      <c r="TQB33" s="361"/>
      <c r="TQC33" s="361"/>
      <c r="TQD33" s="361"/>
      <c r="TQE33" s="361"/>
      <c r="TQF33" s="361"/>
      <c r="TQG33" s="361"/>
      <c r="TQH33" s="361"/>
      <c r="TQI33" s="361"/>
      <c r="TQJ33" s="361"/>
      <c r="TQK33" s="361"/>
      <c r="TQL33" s="361"/>
      <c r="TQM33" s="361"/>
      <c r="TQN33" s="361"/>
      <c r="TQO33" s="361"/>
      <c r="TQP33" s="361"/>
      <c r="TQQ33" s="361"/>
      <c r="TQR33" s="361"/>
      <c r="TQS33" s="361"/>
      <c r="TQT33" s="361"/>
      <c r="TQU33" s="361"/>
      <c r="TQV33" s="361"/>
      <c r="TQW33" s="361"/>
      <c r="TQX33" s="361"/>
      <c r="TQY33" s="361"/>
      <c r="TQZ33" s="361"/>
      <c r="TRA33" s="361"/>
      <c r="TRB33" s="361"/>
      <c r="TRC33" s="361"/>
      <c r="TRD33" s="361"/>
      <c r="TRE33" s="361"/>
      <c r="TRF33" s="361"/>
      <c r="TRG33" s="361"/>
      <c r="TRH33" s="361"/>
      <c r="TRI33" s="361"/>
      <c r="TRJ33" s="361"/>
      <c r="TRK33" s="361"/>
      <c r="TRL33" s="361"/>
      <c r="TRM33" s="361"/>
      <c r="TRN33" s="361"/>
      <c r="TRO33" s="361"/>
      <c r="TRP33" s="361"/>
      <c r="TRQ33" s="361"/>
      <c r="TRR33" s="361"/>
      <c r="TRS33" s="361"/>
      <c r="TRT33" s="361"/>
      <c r="TRU33" s="361"/>
      <c r="TRV33" s="361"/>
      <c r="TRW33" s="361"/>
      <c r="TRX33" s="361"/>
      <c r="TRY33" s="361"/>
      <c r="TRZ33" s="361"/>
      <c r="TSA33" s="361"/>
      <c r="TSB33" s="361"/>
      <c r="TSC33" s="361"/>
      <c r="TSD33" s="361"/>
      <c r="TSE33" s="361"/>
      <c r="TSF33" s="361"/>
      <c r="TSG33" s="361"/>
      <c r="TSH33" s="361"/>
      <c r="TSI33" s="361"/>
      <c r="TSJ33" s="361"/>
      <c r="TSK33" s="361"/>
      <c r="TSL33" s="361"/>
      <c r="TSM33" s="361"/>
      <c r="TSN33" s="361"/>
      <c r="TSO33" s="361"/>
      <c r="TSP33" s="361"/>
      <c r="TSQ33" s="361"/>
      <c r="TSR33" s="361"/>
      <c r="TSS33" s="361"/>
      <c r="TST33" s="361"/>
      <c r="TSU33" s="361"/>
      <c r="TSV33" s="361"/>
      <c r="TSW33" s="361"/>
      <c r="TSX33" s="361"/>
      <c r="TSY33" s="361"/>
      <c r="TSZ33" s="361"/>
      <c r="TTA33" s="361"/>
      <c r="TTB33" s="361"/>
      <c r="TTC33" s="361"/>
      <c r="TTD33" s="361"/>
      <c r="TTE33" s="361"/>
      <c r="TTF33" s="361"/>
      <c r="TTG33" s="361"/>
      <c r="TTH33" s="361"/>
      <c r="TTI33" s="361"/>
      <c r="TTJ33" s="361"/>
      <c r="TTK33" s="361"/>
      <c r="TTL33" s="361"/>
      <c r="TTM33" s="361"/>
      <c r="TTN33" s="361"/>
      <c r="TTO33" s="361"/>
      <c r="TTP33" s="361"/>
      <c r="TTQ33" s="361"/>
      <c r="TTR33" s="361"/>
      <c r="TTS33" s="361"/>
      <c r="TTT33" s="361"/>
      <c r="TTU33" s="361"/>
      <c r="TTV33" s="361"/>
      <c r="TTW33" s="361"/>
      <c r="TTX33" s="361"/>
      <c r="TTY33" s="361"/>
      <c r="TTZ33" s="361"/>
      <c r="TUA33" s="361"/>
      <c r="TUB33" s="361"/>
      <c r="TUC33" s="361"/>
      <c r="TUD33" s="361"/>
      <c r="TUE33" s="361"/>
      <c r="TUF33" s="361"/>
      <c r="TUG33" s="361"/>
      <c r="TUH33" s="361"/>
      <c r="TUI33" s="361"/>
      <c r="TUJ33" s="361"/>
      <c r="TUK33" s="361"/>
      <c r="TUL33" s="361"/>
      <c r="TUM33" s="361"/>
      <c r="TUN33" s="361"/>
      <c r="TUO33" s="361"/>
      <c r="TUP33" s="361"/>
      <c r="TUQ33" s="361"/>
      <c r="TUR33" s="361"/>
      <c r="TUS33" s="361"/>
      <c r="TUT33" s="361"/>
      <c r="TUU33" s="361"/>
      <c r="TUV33" s="361"/>
      <c r="TUW33" s="361"/>
      <c r="TUX33" s="361"/>
      <c r="TUY33" s="361"/>
      <c r="TUZ33" s="361"/>
      <c r="TVA33" s="361"/>
      <c r="TVB33" s="361"/>
      <c r="TVC33" s="361"/>
      <c r="TVD33" s="361"/>
      <c r="TVE33" s="361"/>
      <c r="TVF33" s="361"/>
      <c r="TVG33" s="361"/>
      <c r="TVH33" s="361"/>
      <c r="TVI33" s="361"/>
      <c r="TVJ33" s="361"/>
      <c r="TVK33" s="361"/>
      <c r="TVL33" s="361"/>
      <c r="TVM33" s="361"/>
      <c r="TVN33" s="361"/>
      <c r="TVO33" s="361"/>
      <c r="TVP33" s="361"/>
      <c r="TVQ33" s="361"/>
      <c r="TVR33" s="361"/>
      <c r="TVS33" s="361"/>
      <c r="TVT33" s="361"/>
      <c r="TVU33" s="361"/>
      <c r="TVV33" s="361"/>
      <c r="TVW33" s="361"/>
      <c r="TVX33" s="361"/>
      <c r="TVY33" s="361"/>
      <c r="TVZ33" s="361"/>
      <c r="TWA33" s="361"/>
      <c r="TWB33" s="361"/>
      <c r="TWC33" s="361"/>
      <c r="TWD33" s="361"/>
      <c r="TWE33" s="361"/>
      <c r="TWF33" s="361"/>
      <c r="TWG33" s="361"/>
      <c r="TWH33" s="361"/>
      <c r="TWI33" s="361"/>
      <c r="TWJ33" s="361"/>
      <c r="TWK33" s="361"/>
      <c r="TWL33" s="361"/>
      <c r="TWM33" s="361"/>
      <c r="TWN33" s="361"/>
      <c r="TWO33" s="361"/>
      <c r="TWP33" s="361"/>
      <c r="TWQ33" s="361"/>
      <c r="TWR33" s="361"/>
      <c r="TWS33" s="361"/>
      <c r="TWT33" s="361"/>
      <c r="TWU33" s="361"/>
      <c r="TWV33" s="361"/>
      <c r="TWW33" s="361"/>
      <c r="TWX33" s="361"/>
      <c r="TWY33" s="361"/>
      <c r="TWZ33" s="361"/>
      <c r="TXA33" s="361"/>
      <c r="TXB33" s="361"/>
      <c r="TXC33" s="361"/>
      <c r="TXD33" s="361"/>
      <c r="TXE33" s="361"/>
      <c r="TXF33" s="361"/>
      <c r="TXG33" s="361"/>
      <c r="TXH33" s="361"/>
      <c r="TXI33" s="361"/>
      <c r="TXJ33" s="361"/>
      <c r="TXK33" s="361"/>
      <c r="TXL33" s="361"/>
      <c r="TXM33" s="361"/>
      <c r="TXN33" s="361"/>
      <c r="TXO33" s="361"/>
      <c r="TXP33" s="361"/>
      <c r="TXQ33" s="361"/>
      <c r="TXR33" s="361"/>
      <c r="TXS33" s="361"/>
      <c r="TXT33" s="361"/>
      <c r="TXU33" s="361"/>
      <c r="TXV33" s="361"/>
      <c r="TXW33" s="361"/>
      <c r="TXX33" s="361"/>
      <c r="TXY33" s="361"/>
      <c r="TXZ33" s="361"/>
      <c r="TYA33" s="361"/>
      <c r="TYB33" s="361"/>
      <c r="TYC33" s="361"/>
      <c r="TYD33" s="361"/>
      <c r="TYE33" s="361"/>
      <c r="TYF33" s="361"/>
      <c r="TYG33" s="361"/>
      <c r="TYH33" s="361"/>
      <c r="TYI33" s="361"/>
      <c r="TYJ33" s="361"/>
      <c r="TYK33" s="361"/>
      <c r="TYL33" s="361"/>
      <c r="TYM33" s="361"/>
      <c r="TYN33" s="361"/>
      <c r="TYO33" s="361"/>
      <c r="TYP33" s="361"/>
      <c r="TYQ33" s="361"/>
      <c r="TYR33" s="361"/>
      <c r="TYS33" s="361"/>
      <c r="TYT33" s="361"/>
      <c r="TYU33" s="361"/>
      <c r="TYV33" s="361"/>
      <c r="TYW33" s="361"/>
      <c r="TYX33" s="361"/>
      <c r="TYY33" s="361"/>
      <c r="TYZ33" s="361"/>
      <c r="TZA33" s="361"/>
      <c r="TZB33" s="361"/>
      <c r="TZC33" s="361"/>
      <c r="TZD33" s="361"/>
      <c r="TZE33" s="361"/>
      <c r="TZF33" s="361"/>
      <c r="TZG33" s="361"/>
      <c r="TZH33" s="361"/>
      <c r="TZI33" s="361"/>
      <c r="TZJ33" s="361"/>
      <c r="TZK33" s="361"/>
      <c r="TZL33" s="361"/>
      <c r="TZM33" s="361"/>
      <c r="TZN33" s="361"/>
      <c r="TZO33" s="361"/>
      <c r="TZP33" s="361"/>
      <c r="TZQ33" s="361"/>
      <c r="TZR33" s="361"/>
      <c r="TZS33" s="361"/>
      <c r="TZT33" s="361"/>
      <c r="TZU33" s="361"/>
      <c r="TZV33" s="361"/>
      <c r="TZW33" s="361"/>
      <c r="TZX33" s="361"/>
      <c r="TZY33" s="361"/>
      <c r="TZZ33" s="361"/>
      <c r="UAA33" s="361"/>
      <c r="UAB33" s="361"/>
      <c r="UAC33" s="361"/>
      <c r="UAD33" s="361"/>
      <c r="UAE33" s="361"/>
      <c r="UAF33" s="361"/>
      <c r="UAG33" s="361"/>
      <c r="UAH33" s="361"/>
      <c r="UAI33" s="361"/>
      <c r="UAJ33" s="361"/>
      <c r="UAK33" s="361"/>
      <c r="UAL33" s="361"/>
      <c r="UAM33" s="361"/>
      <c r="UAN33" s="361"/>
      <c r="UAO33" s="361"/>
      <c r="UAP33" s="361"/>
      <c r="UAQ33" s="361"/>
      <c r="UAR33" s="361"/>
      <c r="UAS33" s="361"/>
      <c r="UAT33" s="361"/>
      <c r="UAU33" s="361"/>
      <c r="UAV33" s="361"/>
      <c r="UAW33" s="361"/>
      <c r="UAX33" s="361"/>
      <c r="UAY33" s="361"/>
      <c r="UAZ33" s="361"/>
      <c r="UBA33" s="361"/>
      <c r="UBB33" s="361"/>
      <c r="UBC33" s="361"/>
      <c r="UBD33" s="361"/>
      <c r="UBE33" s="361"/>
      <c r="UBF33" s="361"/>
      <c r="UBG33" s="361"/>
      <c r="UBH33" s="361"/>
      <c r="UBI33" s="361"/>
      <c r="UBJ33" s="361"/>
      <c r="UBK33" s="361"/>
      <c r="UBL33" s="361"/>
      <c r="UBM33" s="361"/>
      <c r="UBN33" s="361"/>
      <c r="UBO33" s="361"/>
      <c r="UBP33" s="361"/>
      <c r="UBQ33" s="361"/>
      <c r="UBR33" s="361"/>
      <c r="UBS33" s="361"/>
      <c r="UBT33" s="361"/>
      <c r="UBU33" s="361"/>
      <c r="UBV33" s="361"/>
      <c r="UBW33" s="361"/>
      <c r="UBX33" s="361"/>
      <c r="UBY33" s="361"/>
      <c r="UBZ33" s="361"/>
      <c r="UCA33" s="361"/>
      <c r="UCB33" s="361"/>
      <c r="UCC33" s="361"/>
      <c r="UCD33" s="361"/>
      <c r="UCE33" s="361"/>
      <c r="UCF33" s="361"/>
      <c r="UCG33" s="361"/>
      <c r="UCH33" s="361"/>
      <c r="UCI33" s="361"/>
      <c r="UCJ33" s="361"/>
      <c r="UCK33" s="361"/>
      <c r="UCL33" s="361"/>
      <c r="UCM33" s="361"/>
      <c r="UCN33" s="361"/>
      <c r="UCO33" s="361"/>
      <c r="UCP33" s="361"/>
      <c r="UCQ33" s="361"/>
      <c r="UCR33" s="361"/>
      <c r="UCS33" s="361"/>
      <c r="UCT33" s="361"/>
      <c r="UCU33" s="361"/>
      <c r="UCV33" s="361"/>
      <c r="UCW33" s="361"/>
      <c r="UCX33" s="361"/>
      <c r="UCY33" s="361"/>
      <c r="UCZ33" s="361"/>
      <c r="UDA33" s="361"/>
      <c r="UDB33" s="361"/>
      <c r="UDC33" s="361"/>
      <c r="UDD33" s="361"/>
      <c r="UDE33" s="361"/>
      <c r="UDF33" s="361"/>
      <c r="UDG33" s="361"/>
      <c r="UDH33" s="361"/>
      <c r="UDI33" s="361"/>
      <c r="UDJ33" s="361"/>
      <c r="UDK33" s="361"/>
      <c r="UDL33" s="361"/>
      <c r="UDM33" s="361"/>
      <c r="UDN33" s="361"/>
      <c r="UDO33" s="361"/>
      <c r="UDP33" s="361"/>
      <c r="UDQ33" s="361"/>
      <c r="UDR33" s="361"/>
      <c r="UDS33" s="361"/>
      <c r="UDT33" s="361"/>
      <c r="UDU33" s="361"/>
      <c r="UDV33" s="361"/>
      <c r="UDW33" s="361"/>
      <c r="UDX33" s="361"/>
      <c r="UDY33" s="361"/>
      <c r="UDZ33" s="361"/>
      <c r="UEA33" s="361"/>
      <c r="UEB33" s="361"/>
      <c r="UEC33" s="361"/>
      <c r="UED33" s="361"/>
      <c r="UEE33" s="361"/>
      <c r="UEF33" s="361"/>
      <c r="UEG33" s="361"/>
      <c r="UEH33" s="361"/>
      <c r="UEI33" s="361"/>
      <c r="UEJ33" s="361"/>
      <c r="UEK33" s="361"/>
      <c r="UEL33" s="361"/>
      <c r="UEM33" s="361"/>
      <c r="UEN33" s="361"/>
      <c r="UEO33" s="361"/>
      <c r="UEP33" s="361"/>
      <c r="UEQ33" s="361"/>
      <c r="UER33" s="361"/>
      <c r="UES33" s="361"/>
      <c r="UET33" s="361"/>
      <c r="UEU33" s="361"/>
      <c r="UEV33" s="361"/>
      <c r="UEW33" s="361"/>
      <c r="UEX33" s="361"/>
      <c r="UEY33" s="361"/>
      <c r="UEZ33" s="361"/>
      <c r="UFA33" s="361"/>
      <c r="UFB33" s="361"/>
      <c r="UFC33" s="361"/>
      <c r="UFD33" s="361"/>
      <c r="UFE33" s="361"/>
      <c r="UFF33" s="361"/>
      <c r="UFG33" s="361"/>
      <c r="UFH33" s="361"/>
      <c r="UFI33" s="361"/>
      <c r="UFJ33" s="361"/>
      <c r="UFK33" s="361"/>
      <c r="UFL33" s="361"/>
      <c r="UFM33" s="361"/>
      <c r="UFN33" s="361"/>
      <c r="UFO33" s="361"/>
      <c r="UFP33" s="361"/>
      <c r="UFQ33" s="361"/>
      <c r="UFR33" s="361"/>
      <c r="UFS33" s="361"/>
      <c r="UFT33" s="361"/>
      <c r="UFU33" s="361"/>
      <c r="UFV33" s="361"/>
      <c r="UFW33" s="361"/>
      <c r="UFX33" s="361"/>
      <c r="UFY33" s="361"/>
      <c r="UFZ33" s="361"/>
      <c r="UGA33" s="361"/>
      <c r="UGB33" s="361"/>
      <c r="UGC33" s="361"/>
      <c r="UGD33" s="361"/>
      <c r="UGE33" s="361"/>
      <c r="UGF33" s="361"/>
      <c r="UGG33" s="361"/>
      <c r="UGH33" s="361"/>
      <c r="UGI33" s="361"/>
      <c r="UGJ33" s="361"/>
      <c r="UGK33" s="361"/>
      <c r="UGL33" s="361"/>
      <c r="UGM33" s="361"/>
      <c r="UGN33" s="361"/>
      <c r="UGO33" s="361"/>
      <c r="UGP33" s="361"/>
      <c r="UGQ33" s="361"/>
      <c r="UGR33" s="361"/>
      <c r="UGS33" s="361"/>
      <c r="UGT33" s="361"/>
      <c r="UGU33" s="361"/>
      <c r="UGV33" s="361"/>
      <c r="UGW33" s="361"/>
      <c r="UGX33" s="361"/>
      <c r="UGY33" s="361"/>
      <c r="UGZ33" s="361"/>
      <c r="UHA33" s="361"/>
      <c r="UHB33" s="361"/>
      <c r="UHC33" s="361"/>
      <c r="UHD33" s="361"/>
      <c r="UHE33" s="361"/>
      <c r="UHF33" s="361"/>
      <c r="UHG33" s="361"/>
      <c r="UHH33" s="361"/>
      <c r="UHI33" s="361"/>
      <c r="UHJ33" s="361"/>
      <c r="UHK33" s="361"/>
      <c r="UHL33" s="361"/>
      <c r="UHM33" s="361"/>
      <c r="UHN33" s="361"/>
      <c r="UHO33" s="361"/>
      <c r="UHP33" s="361"/>
      <c r="UHQ33" s="361"/>
      <c r="UHR33" s="361"/>
      <c r="UHS33" s="361"/>
      <c r="UHT33" s="361"/>
      <c r="UHU33" s="361"/>
      <c r="UHV33" s="361"/>
      <c r="UHW33" s="361"/>
      <c r="UHX33" s="361"/>
      <c r="UHY33" s="361"/>
      <c r="UHZ33" s="361"/>
      <c r="UIA33" s="361"/>
      <c r="UIB33" s="361"/>
      <c r="UIC33" s="361"/>
      <c r="UID33" s="361"/>
      <c r="UIE33" s="361"/>
      <c r="UIF33" s="361"/>
      <c r="UIG33" s="361"/>
      <c r="UIH33" s="361"/>
      <c r="UII33" s="361"/>
      <c r="UIJ33" s="361"/>
      <c r="UIK33" s="361"/>
      <c r="UIL33" s="361"/>
      <c r="UIM33" s="361"/>
      <c r="UIN33" s="361"/>
      <c r="UIO33" s="361"/>
      <c r="UIP33" s="361"/>
      <c r="UIQ33" s="361"/>
      <c r="UIR33" s="361"/>
      <c r="UIS33" s="361"/>
      <c r="UIT33" s="361"/>
      <c r="UIU33" s="361"/>
      <c r="UIV33" s="361"/>
      <c r="UIW33" s="361"/>
      <c r="UIX33" s="361"/>
      <c r="UIY33" s="361"/>
      <c r="UIZ33" s="361"/>
      <c r="UJA33" s="361"/>
      <c r="UJB33" s="361"/>
      <c r="UJC33" s="361"/>
      <c r="UJD33" s="361"/>
      <c r="UJE33" s="361"/>
      <c r="UJF33" s="361"/>
      <c r="UJG33" s="361"/>
      <c r="UJH33" s="361"/>
      <c r="UJI33" s="361"/>
      <c r="UJJ33" s="361"/>
      <c r="UJK33" s="361"/>
      <c r="UJL33" s="361"/>
      <c r="UJM33" s="361"/>
      <c r="UJN33" s="361"/>
      <c r="UJO33" s="361"/>
      <c r="UJP33" s="361"/>
      <c r="UJQ33" s="361"/>
      <c r="UJR33" s="361"/>
      <c r="UJS33" s="361"/>
      <c r="UJT33" s="361"/>
      <c r="UJU33" s="361"/>
      <c r="UJV33" s="361"/>
      <c r="UJW33" s="361"/>
      <c r="UJX33" s="361"/>
      <c r="UJY33" s="361"/>
      <c r="UJZ33" s="361"/>
      <c r="UKA33" s="361"/>
      <c r="UKB33" s="361"/>
      <c r="UKC33" s="361"/>
      <c r="UKD33" s="361"/>
      <c r="UKE33" s="361"/>
      <c r="UKF33" s="361"/>
      <c r="UKG33" s="361"/>
      <c r="UKH33" s="361"/>
      <c r="UKI33" s="361"/>
      <c r="UKJ33" s="361"/>
      <c r="UKK33" s="361"/>
      <c r="UKL33" s="361"/>
      <c r="UKM33" s="361"/>
      <c r="UKN33" s="361"/>
      <c r="UKO33" s="361"/>
      <c r="UKP33" s="361"/>
      <c r="UKQ33" s="361"/>
      <c r="UKR33" s="361"/>
      <c r="UKS33" s="361"/>
      <c r="UKT33" s="361"/>
      <c r="UKU33" s="361"/>
      <c r="UKV33" s="361"/>
      <c r="UKW33" s="361"/>
      <c r="UKX33" s="361"/>
      <c r="UKY33" s="361"/>
      <c r="UKZ33" s="361"/>
      <c r="ULA33" s="361"/>
      <c r="ULB33" s="361"/>
      <c r="ULC33" s="361"/>
      <c r="ULD33" s="361"/>
      <c r="ULE33" s="361"/>
      <c r="ULF33" s="361"/>
      <c r="ULG33" s="361"/>
      <c r="ULH33" s="361"/>
      <c r="ULI33" s="361"/>
      <c r="ULJ33" s="361"/>
      <c r="ULK33" s="361"/>
      <c r="ULL33" s="361"/>
      <c r="ULM33" s="361"/>
      <c r="ULN33" s="361"/>
      <c r="ULO33" s="361"/>
      <c r="ULP33" s="361"/>
      <c r="ULQ33" s="361"/>
      <c r="ULR33" s="361"/>
      <c r="ULS33" s="361"/>
      <c r="ULT33" s="361"/>
      <c r="ULU33" s="361"/>
      <c r="ULV33" s="361"/>
      <c r="ULW33" s="361"/>
      <c r="ULX33" s="361"/>
      <c r="ULY33" s="361"/>
      <c r="ULZ33" s="361"/>
      <c r="UMA33" s="361"/>
      <c r="UMB33" s="361"/>
      <c r="UMC33" s="361"/>
      <c r="UMD33" s="361"/>
      <c r="UME33" s="361"/>
      <c r="UMF33" s="361"/>
      <c r="UMG33" s="361"/>
      <c r="UMH33" s="361"/>
      <c r="UMI33" s="361"/>
      <c r="UMJ33" s="361"/>
      <c r="UMK33" s="361"/>
      <c r="UML33" s="361"/>
      <c r="UMM33" s="361"/>
      <c r="UMN33" s="361"/>
      <c r="UMO33" s="361"/>
      <c r="UMP33" s="361"/>
      <c r="UMQ33" s="361"/>
      <c r="UMR33" s="361"/>
      <c r="UMS33" s="361"/>
      <c r="UMT33" s="361"/>
      <c r="UMU33" s="361"/>
      <c r="UMV33" s="361"/>
      <c r="UMW33" s="361"/>
      <c r="UMX33" s="361"/>
      <c r="UMY33" s="361"/>
      <c r="UMZ33" s="361"/>
      <c r="UNA33" s="361"/>
      <c r="UNB33" s="361"/>
      <c r="UNC33" s="361"/>
      <c r="UND33" s="361"/>
      <c r="UNE33" s="361"/>
      <c r="UNF33" s="361"/>
      <c r="UNG33" s="361"/>
      <c r="UNH33" s="361"/>
      <c r="UNI33" s="361"/>
      <c r="UNJ33" s="361"/>
      <c r="UNK33" s="361"/>
      <c r="UNL33" s="361"/>
      <c r="UNM33" s="361"/>
      <c r="UNN33" s="361"/>
      <c r="UNO33" s="361"/>
      <c r="UNP33" s="361"/>
      <c r="UNQ33" s="361"/>
      <c r="UNR33" s="361"/>
      <c r="UNS33" s="361"/>
      <c r="UNT33" s="361"/>
      <c r="UNU33" s="361"/>
      <c r="UNV33" s="361"/>
      <c r="UNW33" s="361"/>
      <c r="UNX33" s="361"/>
      <c r="UNY33" s="361"/>
      <c r="UNZ33" s="361"/>
      <c r="UOA33" s="361"/>
      <c r="UOB33" s="361"/>
      <c r="UOC33" s="361"/>
      <c r="UOD33" s="361"/>
      <c r="UOE33" s="361"/>
      <c r="UOF33" s="361"/>
      <c r="UOG33" s="361"/>
      <c r="UOH33" s="361"/>
      <c r="UOI33" s="361"/>
      <c r="UOJ33" s="361"/>
      <c r="UOK33" s="361"/>
      <c r="UOL33" s="361"/>
      <c r="UOM33" s="361"/>
      <c r="UON33" s="361"/>
      <c r="UOO33" s="361"/>
      <c r="UOP33" s="361"/>
      <c r="UOQ33" s="361"/>
      <c r="UOR33" s="361"/>
      <c r="UOS33" s="361"/>
      <c r="UOT33" s="361"/>
      <c r="UOU33" s="361"/>
      <c r="UOV33" s="361"/>
      <c r="UOW33" s="361"/>
      <c r="UOX33" s="361"/>
      <c r="UOY33" s="361"/>
      <c r="UOZ33" s="361"/>
      <c r="UPA33" s="361"/>
      <c r="UPB33" s="361"/>
      <c r="UPC33" s="361"/>
      <c r="UPD33" s="361"/>
      <c r="UPE33" s="361"/>
      <c r="UPF33" s="361"/>
      <c r="UPG33" s="361"/>
      <c r="UPH33" s="361"/>
      <c r="UPI33" s="361"/>
      <c r="UPJ33" s="361"/>
      <c r="UPK33" s="361"/>
      <c r="UPL33" s="361"/>
      <c r="UPM33" s="361"/>
      <c r="UPN33" s="361"/>
      <c r="UPO33" s="361"/>
      <c r="UPP33" s="361"/>
      <c r="UPQ33" s="361"/>
      <c r="UPR33" s="361"/>
      <c r="UPS33" s="361"/>
      <c r="UPT33" s="361"/>
      <c r="UPU33" s="361"/>
      <c r="UPV33" s="361"/>
      <c r="UPW33" s="361"/>
      <c r="UPX33" s="361"/>
      <c r="UPY33" s="361"/>
      <c r="UPZ33" s="361"/>
      <c r="UQA33" s="361"/>
      <c r="UQB33" s="361"/>
      <c r="UQC33" s="361"/>
      <c r="UQD33" s="361"/>
      <c r="UQE33" s="361"/>
      <c r="UQF33" s="361"/>
      <c r="UQG33" s="361"/>
      <c r="UQH33" s="361"/>
      <c r="UQI33" s="361"/>
      <c r="UQJ33" s="361"/>
      <c r="UQK33" s="361"/>
      <c r="UQL33" s="361"/>
      <c r="UQM33" s="361"/>
      <c r="UQN33" s="361"/>
      <c r="UQO33" s="361"/>
      <c r="UQP33" s="361"/>
      <c r="UQQ33" s="361"/>
      <c r="UQR33" s="361"/>
      <c r="UQS33" s="361"/>
      <c r="UQT33" s="361"/>
      <c r="UQU33" s="361"/>
      <c r="UQV33" s="361"/>
      <c r="UQW33" s="361"/>
      <c r="UQX33" s="361"/>
      <c r="UQY33" s="361"/>
      <c r="UQZ33" s="361"/>
      <c r="URA33" s="361"/>
      <c r="URB33" s="361"/>
      <c r="URC33" s="361"/>
      <c r="URD33" s="361"/>
      <c r="URE33" s="361"/>
      <c r="URF33" s="361"/>
      <c r="URG33" s="361"/>
      <c r="URH33" s="361"/>
      <c r="URI33" s="361"/>
      <c r="URJ33" s="361"/>
      <c r="URK33" s="361"/>
      <c r="URL33" s="361"/>
      <c r="URM33" s="361"/>
      <c r="URN33" s="361"/>
      <c r="URO33" s="361"/>
      <c r="URP33" s="361"/>
      <c r="URQ33" s="361"/>
      <c r="URR33" s="361"/>
      <c r="URS33" s="361"/>
      <c r="URT33" s="361"/>
      <c r="URU33" s="361"/>
      <c r="URV33" s="361"/>
      <c r="URW33" s="361"/>
      <c r="URX33" s="361"/>
      <c r="URY33" s="361"/>
      <c r="URZ33" s="361"/>
      <c r="USA33" s="361"/>
      <c r="USB33" s="361"/>
      <c r="USC33" s="361"/>
      <c r="USD33" s="361"/>
      <c r="USE33" s="361"/>
      <c r="USF33" s="361"/>
      <c r="USG33" s="361"/>
      <c r="USH33" s="361"/>
      <c r="USI33" s="361"/>
      <c r="USJ33" s="361"/>
      <c r="USK33" s="361"/>
      <c r="USL33" s="361"/>
      <c r="USM33" s="361"/>
      <c r="USN33" s="361"/>
      <c r="USO33" s="361"/>
      <c r="USP33" s="361"/>
      <c r="USQ33" s="361"/>
      <c r="USR33" s="361"/>
      <c r="USS33" s="361"/>
      <c r="UST33" s="361"/>
      <c r="USU33" s="361"/>
      <c r="USV33" s="361"/>
      <c r="USW33" s="361"/>
      <c r="USX33" s="361"/>
      <c r="USY33" s="361"/>
      <c r="USZ33" s="361"/>
      <c r="UTA33" s="361"/>
      <c r="UTB33" s="361"/>
      <c r="UTC33" s="361"/>
      <c r="UTD33" s="361"/>
      <c r="UTE33" s="361"/>
      <c r="UTF33" s="361"/>
      <c r="UTG33" s="361"/>
      <c r="UTH33" s="361"/>
      <c r="UTI33" s="361"/>
      <c r="UTJ33" s="361"/>
      <c r="UTK33" s="361"/>
      <c r="UTL33" s="361"/>
      <c r="UTM33" s="361"/>
      <c r="UTN33" s="361"/>
      <c r="UTO33" s="361"/>
      <c r="UTP33" s="361"/>
      <c r="UTQ33" s="361"/>
      <c r="UTR33" s="361"/>
      <c r="UTS33" s="361"/>
      <c r="UTT33" s="361"/>
      <c r="UTU33" s="361"/>
      <c r="UTV33" s="361"/>
      <c r="UTW33" s="361"/>
      <c r="UTX33" s="361"/>
      <c r="UTY33" s="361"/>
      <c r="UTZ33" s="361"/>
      <c r="UUA33" s="361"/>
      <c r="UUB33" s="361"/>
      <c r="UUC33" s="361"/>
      <c r="UUD33" s="361"/>
      <c r="UUE33" s="361"/>
      <c r="UUF33" s="361"/>
      <c r="UUG33" s="361"/>
      <c r="UUH33" s="361"/>
      <c r="UUI33" s="361"/>
      <c r="UUJ33" s="361"/>
      <c r="UUK33" s="361"/>
      <c r="UUL33" s="361"/>
      <c r="UUM33" s="361"/>
      <c r="UUN33" s="361"/>
      <c r="UUO33" s="361"/>
      <c r="UUP33" s="361"/>
      <c r="UUQ33" s="361"/>
      <c r="UUR33" s="361"/>
      <c r="UUS33" s="361"/>
      <c r="UUT33" s="361"/>
      <c r="UUU33" s="361"/>
      <c r="UUV33" s="361"/>
      <c r="UUW33" s="361"/>
      <c r="UUX33" s="361"/>
      <c r="UUY33" s="361"/>
      <c r="UUZ33" s="361"/>
      <c r="UVA33" s="361"/>
      <c r="UVB33" s="361"/>
      <c r="UVC33" s="361"/>
      <c r="UVD33" s="361"/>
      <c r="UVE33" s="361"/>
      <c r="UVF33" s="361"/>
      <c r="UVG33" s="361"/>
      <c r="UVH33" s="361"/>
      <c r="UVI33" s="361"/>
      <c r="UVJ33" s="361"/>
      <c r="UVK33" s="361"/>
      <c r="UVL33" s="361"/>
      <c r="UVM33" s="361"/>
      <c r="UVN33" s="361"/>
      <c r="UVO33" s="361"/>
      <c r="UVP33" s="361"/>
      <c r="UVQ33" s="361"/>
      <c r="UVR33" s="361"/>
      <c r="UVS33" s="361"/>
      <c r="UVT33" s="361"/>
      <c r="UVU33" s="361"/>
      <c r="UVV33" s="361"/>
      <c r="UVW33" s="361"/>
      <c r="UVX33" s="361"/>
      <c r="UVY33" s="361"/>
      <c r="UVZ33" s="361"/>
      <c r="UWA33" s="361"/>
      <c r="UWB33" s="361"/>
      <c r="UWC33" s="361"/>
      <c r="UWD33" s="361"/>
      <c r="UWE33" s="361"/>
      <c r="UWF33" s="361"/>
      <c r="UWG33" s="361"/>
      <c r="UWH33" s="361"/>
      <c r="UWI33" s="361"/>
      <c r="UWJ33" s="361"/>
      <c r="UWK33" s="361"/>
      <c r="UWL33" s="361"/>
      <c r="UWM33" s="361"/>
      <c r="UWN33" s="361"/>
      <c r="UWO33" s="361"/>
      <c r="UWP33" s="361"/>
      <c r="UWQ33" s="361"/>
      <c r="UWR33" s="361"/>
      <c r="UWS33" s="361"/>
      <c r="UWT33" s="361"/>
      <c r="UWU33" s="361"/>
      <c r="UWV33" s="361"/>
      <c r="UWW33" s="361"/>
      <c r="UWX33" s="361"/>
      <c r="UWY33" s="361"/>
      <c r="UWZ33" s="361"/>
      <c r="UXA33" s="361"/>
      <c r="UXB33" s="361"/>
      <c r="UXC33" s="361"/>
      <c r="UXD33" s="361"/>
      <c r="UXE33" s="361"/>
      <c r="UXF33" s="361"/>
      <c r="UXG33" s="361"/>
      <c r="UXH33" s="361"/>
      <c r="UXI33" s="361"/>
      <c r="UXJ33" s="361"/>
      <c r="UXK33" s="361"/>
      <c r="UXL33" s="361"/>
      <c r="UXM33" s="361"/>
      <c r="UXN33" s="361"/>
      <c r="UXO33" s="361"/>
      <c r="UXP33" s="361"/>
      <c r="UXQ33" s="361"/>
      <c r="UXR33" s="361"/>
      <c r="UXS33" s="361"/>
      <c r="UXT33" s="361"/>
      <c r="UXU33" s="361"/>
      <c r="UXV33" s="361"/>
      <c r="UXW33" s="361"/>
      <c r="UXX33" s="361"/>
      <c r="UXY33" s="361"/>
      <c r="UXZ33" s="361"/>
      <c r="UYA33" s="361"/>
      <c r="UYB33" s="361"/>
      <c r="UYC33" s="361"/>
      <c r="UYD33" s="361"/>
      <c r="UYE33" s="361"/>
      <c r="UYF33" s="361"/>
      <c r="UYG33" s="361"/>
      <c r="UYH33" s="361"/>
      <c r="UYI33" s="361"/>
      <c r="UYJ33" s="361"/>
      <c r="UYK33" s="361"/>
      <c r="UYL33" s="361"/>
      <c r="UYM33" s="361"/>
      <c r="UYN33" s="361"/>
      <c r="UYO33" s="361"/>
      <c r="UYP33" s="361"/>
      <c r="UYQ33" s="361"/>
      <c r="UYR33" s="361"/>
      <c r="UYS33" s="361"/>
      <c r="UYT33" s="361"/>
      <c r="UYU33" s="361"/>
      <c r="UYV33" s="361"/>
      <c r="UYW33" s="361"/>
      <c r="UYX33" s="361"/>
      <c r="UYY33" s="361"/>
      <c r="UYZ33" s="361"/>
      <c r="UZA33" s="361"/>
      <c r="UZB33" s="361"/>
      <c r="UZC33" s="361"/>
      <c r="UZD33" s="361"/>
      <c r="UZE33" s="361"/>
      <c r="UZF33" s="361"/>
      <c r="UZG33" s="361"/>
      <c r="UZH33" s="361"/>
      <c r="UZI33" s="361"/>
      <c r="UZJ33" s="361"/>
      <c r="UZK33" s="361"/>
      <c r="UZL33" s="361"/>
      <c r="UZM33" s="361"/>
      <c r="UZN33" s="361"/>
      <c r="UZO33" s="361"/>
      <c r="UZP33" s="361"/>
      <c r="UZQ33" s="361"/>
      <c r="UZR33" s="361"/>
      <c r="UZS33" s="361"/>
      <c r="UZT33" s="361"/>
      <c r="UZU33" s="361"/>
      <c r="UZV33" s="361"/>
      <c r="UZW33" s="361"/>
      <c r="UZX33" s="361"/>
      <c r="UZY33" s="361"/>
      <c r="UZZ33" s="361"/>
      <c r="VAA33" s="361"/>
      <c r="VAB33" s="361"/>
      <c r="VAC33" s="361"/>
      <c r="VAD33" s="361"/>
      <c r="VAE33" s="361"/>
      <c r="VAF33" s="361"/>
      <c r="VAG33" s="361"/>
      <c r="VAH33" s="361"/>
      <c r="VAI33" s="361"/>
      <c r="VAJ33" s="361"/>
      <c r="VAK33" s="361"/>
      <c r="VAL33" s="361"/>
      <c r="VAM33" s="361"/>
      <c r="VAN33" s="361"/>
      <c r="VAO33" s="361"/>
      <c r="VAP33" s="361"/>
      <c r="VAQ33" s="361"/>
      <c r="VAR33" s="361"/>
      <c r="VAS33" s="361"/>
      <c r="VAT33" s="361"/>
      <c r="VAU33" s="361"/>
      <c r="VAV33" s="361"/>
      <c r="VAW33" s="361"/>
      <c r="VAX33" s="361"/>
      <c r="VAY33" s="361"/>
      <c r="VAZ33" s="361"/>
      <c r="VBA33" s="361"/>
      <c r="VBB33" s="361"/>
      <c r="VBC33" s="361"/>
      <c r="VBD33" s="361"/>
      <c r="VBE33" s="361"/>
      <c r="VBF33" s="361"/>
      <c r="VBG33" s="361"/>
      <c r="VBH33" s="361"/>
      <c r="VBI33" s="361"/>
      <c r="VBJ33" s="361"/>
      <c r="VBK33" s="361"/>
      <c r="VBL33" s="361"/>
      <c r="VBM33" s="361"/>
      <c r="VBN33" s="361"/>
      <c r="VBO33" s="361"/>
      <c r="VBP33" s="361"/>
      <c r="VBQ33" s="361"/>
      <c r="VBR33" s="361"/>
      <c r="VBS33" s="361"/>
      <c r="VBT33" s="361"/>
      <c r="VBU33" s="361"/>
      <c r="VBV33" s="361"/>
      <c r="VBW33" s="361"/>
      <c r="VBX33" s="361"/>
      <c r="VBY33" s="361"/>
      <c r="VBZ33" s="361"/>
      <c r="VCA33" s="361"/>
      <c r="VCB33" s="361"/>
      <c r="VCC33" s="361"/>
      <c r="VCD33" s="361"/>
      <c r="VCE33" s="361"/>
      <c r="VCF33" s="361"/>
      <c r="VCG33" s="361"/>
      <c r="VCH33" s="361"/>
      <c r="VCI33" s="361"/>
      <c r="VCJ33" s="361"/>
      <c r="VCK33" s="361"/>
      <c r="VCL33" s="361"/>
      <c r="VCM33" s="361"/>
      <c r="VCN33" s="361"/>
      <c r="VCO33" s="361"/>
      <c r="VCP33" s="361"/>
      <c r="VCQ33" s="361"/>
      <c r="VCR33" s="361"/>
      <c r="VCS33" s="361"/>
      <c r="VCT33" s="361"/>
      <c r="VCU33" s="361"/>
      <c r="VCV33" s="361"/>
      <c r="VCW33" s="361"/>
      <c r="VCX33" s="361"/>
      <c r="VCY33" s="361"/>
      <c r="VCZ33" s="361"/>
      <c r="VDA33" s="361"/>
      <c r="VDB33" s="361"/>
      <c r="VDC33" s="361"/>
      <c r="VDD33" s="361"/>
      <c r="VDE33" s="361"/>
      <c r="VDF33" s="361"/>
      <c r="VDG33" s="361"/>
      <c r="VDH33" s="361"/>
      <c r="VDI33" s="361"/>
      <c r="VDJ33" s="361"/>
      <c r="VDK33" s="361"/>
      <c r="VDL33" s="361"/>
      <c r="VDM33" s="361"/>
      <c r="VDN33" s="361"/>
      <c r="VDO33" s="361"/>
      <c r="VDP33" s="361"/>
      <c r="VDQ33" s="361"/>
      <c r="VDR33" s="361"/>
      <c r="VDS33" s="361"/>
      <c r="VDT33" s="361"/>
      <c r="VDU33" s="361"/>
      <c r="VDV33" s="361"/>
      <c r="VDW33" s="361"/>
      <c r="VDX33" s="361"/>
      <c r="VDY33" s="361"/>
      <c r="VDZ33" s="361"/>
      <c r="VEA33" s="361"/>
      <c r="VEB33" s="361"/>
      <c r="VEC33" s="361"/>
      <c r="VED33" s="361"/>
      <c r="VEE33" s="361"/>
      <c r="VEF33" s="361"/>
      <c r="VEG33" s="361"/>
      <c r="VEH33" s="361"/>
      <c r="VEI33" s="361"/>
      <c r="VEJ33" s="361"/>
      <c r="VEK33" s="361"/>
      <c r="VEL33" s="361"/>
      <c r="VEM33" s="361"/>
      <c r="VEN33" s="361"/>
      <c r="VEO33" s="361"/>
      <c r="VEP33" s="361"/>
      <c r="VEQ33" s="361"/>
      <c r="VER33" s="361"/>
      <c r="VES33" s="361"/>
      <c r="VET33" s="361"/>
      <c r="VEU33" s="361"/>
      <c r="VEV33" s="361"/>
      <c r="VEW33" s="361"/>
      <c r="VEX33" s="361"/>
      <c r="VEY33" s="361"/>
      <c r="VEZ33" s="361"/>
      <c r="VFA33" s="361"/>
      <c r="VFB33" s="361"/>
      <c r="VFC33" s="361"/>
      <c r="VFD33" s="361"/>
      <c r="VFE33" s="361"/>
      <c r="VFF33" s="361"/>
      <c r="VFG33" s="361"/>
      <c r="VFH33" s="361"/>
      <c r="VFI33" s="361"/>
      <c r="VFJ33" s="361"/>
      <c r="VFK33" s="361"/>
      <c r="VFL33" s="361"/>
      <c r="VFM33" s="361"/>
      <c r="VFN33" s="361"/>
      <c r="VFO33" s="361"/>
      <c r="VFP33" s="361"/>
      <c r="VFQ33" s="361"/>
      <c r="VFR33" s="361"/>
      <c r="VFS33" s="361"/>
      <c r="VFT33" s="361"/>
      <c r="VFU33" s="361"/>
      <c r="VFV33" s="361"/>
      <c r="VFW33" s="361"/>
      <c r="VFX33" s="361"/>
      <c r="VFY33" s="361"/>
      <c r="VFZ33" s="361"/>
      <c r="VGA33" s="361"/>
      <c r="VGB33" s="361"/>
      <c r="VGC33" s="361"/>
      <c r="VGD33" s="361"/>
      <c r="VGE33" s="361"/>
      <c r="VGF33" s="361"/>
      <c r="VGG33" s="361"/>
      <c r="VGH33" s="361"/>
      <c r="VGI33" s="361"/>
      <c r="VGJ33" s="361"/>
      <c r="VGK33" s="361"/>
      <c r="VGL33" s="361"/>
      <c r="VGM33" s="361"/>
      <c r="VGN33" s="361"/>
      <c r="VGO33" s="361"/>
      <c r="VGP33" s="361"/>
      <c r="VGQ33" s="361"/>
      <c r="VGR33" s="361"/>
      <c r="VGS33" s="361"/>
      <c r="VGT33" s="361"/>
      <c r="VGU33" s="361"/>
      <c r="VGV33" s="361"/>
      <c r="VGW33" s="361"/>
      <c r="VGX33" s="361"/>
      <c r="VGY33" s="361"/>
      <c r="VGZ33" s="361"/>
      <c r="VHA33" s="361"/>
      <c r="VHB33" s="361"/>
      <c r="VHC33" s="361"/>
      <c r="VHD33" s="361"/>
      <c r="VHE33" s="361"/>
      <c r="VHF33" s="361"/>
      <c r="VHG33" s="361"/>
      <c r="VHH33" s="361"/>
      <c r="VHI33" s="361"/>
      <c r="VHJ33" s="361"/>
      <c r="VHK33" s="361"/>
      <c r="VHL33" s="361"/>
      <c r="VHM33" s="361"/>
      <c r="VHN33" s="361"/>
      <c r="VHO33" s="361"/>
      <c r="VHP33" s="361"/>
      <c r="VHQ33" s="361"/>
      <c r="VHR33" s="361"/>
      <c r="VHS33" s="361"/>
      <c r="VHT33" s="361"/>
      <c r="VHU33" s="361"/>
      <c r="VHV33" s="361"/>
      <c r="VHW33" s="361"/>
      <c r="VHX33" s="361"/>
      <c r="VHY33" s="361"/>
      <c r="VHZ33" s="361"/>
      <c r="VIA33" s="361"/>
      <c r="VIB33" s="361"/>
      <c r="VIC33" s="361"/>
      <c r="VID33" s="361"/>
      <c r="VIE33" s="361"/>
      <c r="VIF33" s="361"/>
      <c r="VIG33" s="361"/>
      <c r="VIH33" s="361"/>
      <c r="VII33" s="361"/>
      <c r="VIJ33" s="361"/>
      <c r="VIK33" s="361"/>
      <c r="VIL33" s="361"/>
      <c r="VIM33" s="361"/>
      <c r="VIN33" s="361"/>
      <c r="VIO33" s="361"/>
      <c r="VIP33" s="361"/>
      <c r="VIQ33" s="361"/>
      <c r="VIR33" s="361"/>
      <c r="VIS33" s="361"/>
      <c r="VIT33" s="361"/>
      <c r="VIU33" s="361"/>
      <c r="VIV33" s="361"/>
      <c r="VIW33" s="361"/>
      <c r="VIX33" s="361"/>
      <c r="VIY33" s="361"/>
      <c r="VIZ33" s="361"/>
      <c r="VJA33" s="361"/>
      <c r="VJB33" s="361"/>
      <c r="VJC33" s="361"/>
      <c r="VJD33" s="361"/>
      <c r="VJE33" s="361"/>
      <c r="VJF33" s="361"/>
      <c r="VJG33" s="361"/>
      <c r="VJH33" s="361"/>
      <c r="VJI33" s="361"/>
      <c r="VJJ33" s="361"/>
      <c r="VJK33" s="361"/>
      <c r="VJL33" s="361"/>
      <c r="VJM33" s="361"/>
      <c r="VJN33" s="361"/>
      <c r="VJO33" s="361"/>
      <c r="VJP33" s="361"/>
      <c r="VJQ33" s="361"/>
      <c r="VJR33" s="361"/>
      <c r="VJS33" s="361"/>
      <c r="VJT33" s="361"/>
      <c r="VJU33" s="361"/>
      <c r="VJV33" s="361"/>
      <c r="VJW33" s="361"/>
      <c r="VJX33" s="361"/>
      <c r="VJY33" s="361"/>
      <c r="VJZ33" s="361"/>
      <c r="VKA33" s="361"/>
      <c r="VKB33" s="361"/>
      <c r="VKC33" s="361"/>
      <c r="VKD33" s="361"/>
      <c r="VKE33" s="361"/>
      <c r="VKF33" s="361"/>
      <c r="VKG33" s="361"/>
      <c r="VKH33" s="361"/>
      <c r="VKI33" s="361"/>
      <c r="VKJ33" s="361"/>
      <c r="VKK33" s="361"/>
      <c r="VKL33" s="361"/>
      <c r="VKM33" s="361"/>
      <c r="VKN33" s="361"/>
      <c r="VKO33" s="361"/>
      <c r="VKP33" s="361"/>
      <c r="VKQ33" s="361"/>
      <c r="VKR33" s="361"/>
      <c r="VKS33" s="361"/>
      <c r="VKT33" s="361"/>
      <c r="VKU33" s="361"/>
      <c r="VKV33" s="361"/>
      <c r="VKW33" s="361"/>
      <c r="VKX33" s="361"/>
      <c r="VKY33" s="361"/>
      <c r="VKZ33" s="361"/>
      <c r="VLA33" s="361"/>
      <c r="VLB33" s="361"/>
      <c r="VLC33" s="361"/>
      <c r="VLD33" s="361"/>
      <c r="VLE33" s="361"/>
      <c r="VLF33" s="361"/>
      <c r="VLG33" s="361"/>
      <c r="VLH33" s="361"/>
      <c r="VLI33" s="361"/>
      <c r="VLJ33" s="361"/>
      <c r="VLK33" s="361"/>
      <c r="VLL33" s="361"/>
      <c r="VLM33" s="361"/>
      <c r="VLN33" s="361"/>
      <c r="VLO33" s="361"/>
      <c r="VLP33" s="361"/>
      <c r="VLQ33" s="361"/>
      <c r="VLR33" s="361"/>
      <c r="VLS33" s="361"/>
      <c r="VLT33" s="361"/>
      <c r="VLU33" s="361"/>
      <c r="VLV33" s="361"/>
      <c r="VLW33" s="361"/>
      <c r="VLX33" s="361"/>
      <c r="VLY33" s="361"/>
      <c r="VLZ33" s="361"/>
      <c r="VMA33" s="361"/>
      <c r="VMB33" s="361"/>
      <c r="VMC33" s="361"/>
      <c r="VMD33" s="361"/>
      <c r="VME33" s="361"/>
      <c r="VMF33" s="361"/>
      <c r="VMG33" s="361"/>
      <c r="VMH33" s="361"/>
      <c r="VMI33" s="361"/>
      <c r="VMJ33" s="361"/>
      <c r="VMK33" s="361"/>
      <c r="VML33" s="361"/>
      <c r="VMM33" s="361"/>
      <c r="VMN33" s="361"/>
      <c r="VMO33" s="361"/>
      <c r="VMP33" s="361"/>
      <c r="VMQ33" s="361"/>
      <c r="VMR33" s="361"/>
      <c r="VMS33" s="361"/>
      <c r="VMT33" s="361"/>
      <c r="VMU33" s="361"/>
      <c r="VMV33" s="361"/>
      <c r="VMW33" s="361"/>
      <c r="VMX33" s="361"/>
      <c r="VMY33" s="361"/>
      <c r="VMZ33" s="361"/>
      <c r="VNA33" s="361"/>
      <c r="VNB33" s="361"/>
      <c r="VNC33" s="361"/>
      <c r="VND33" s="361"/>
      <c r="VNE33" s="361"/>
      <c r="VNF33" s="361"/>
      <c r="VNG33" s="361"/>
      <c r="VNH33" s="361"/>
      <c r="VNI33" s="361"/>
      <c r="VNJ33" s="361"/>
      <c r="VNK33" s="361"/>
      <c r="VNL33" s="361"/>
      <c r="VNM33" s="361"/>
      <c r="VNN33" s="361"/>
      <c r="VNO33" s="361"/>
      <c r="VNP33" s="361"/>
      <c r="VNQ33" s="361"/>
      <c r="VNR33" s="361"/>
      <c r="VNS33" s="361"/>
      <c r="VNT33" s="361"/>
      <c r="VNU33" s="361"/>
      <c r="VNV33" s="361"/>
      <c r="VNW33" s="361"/>
      <c r="VNX33" s="361"/>
      <c r="VNY33" s="361"/>
      <c r="VNZ33" s="361"/>
      <c r="VOA33" s="361"/>
      <c r="VOB33" s="361"/>
      <c r="VOC33" s="361"/>
      <c r="VOD33" s="361"/>
      <c r="VOE33" s="361"/>
      <c r="VOF33" s="361"/>
      <c r="VOG33" s="361"/>
      <c r="VOH33" s="361"/>
      <c r="VOI33" s="361"/>
      <c r="VOJ33" s="361"/>
      <c r="VOK33" s="361"/>
      <c r="VOL33" s="361"/>
      <c r="VOM33" s="361"/>
      <c r="VON33" s="361"/>
      <c r="VOO33" s="361"/>
      <c r="VOP33" s="361"/>
      <c r="VOQ33" s="361"/>
      <c r="VOR33" s="361"/>
      <c r="VOS33" s="361"/>
      <c r="VOT33" s="361"/>
      <c r="VOU33" s="361"/>
      <c r="VOV33" s="361"/>
      <c r="VOW33" s="361"/>
      <c r="VOX33" s="361"/>
      <c r="VOY33" s="361"/>
      <c r="VOZ33" s="361"/>
      <c r="VPA33" s="361"/>
      <c r="VPB33" s="361"/>
      <c r="VPC33" s="361"/>
      <c r="VPD33" s="361"/>
      <c r="VPE33" s="361"/>
      <c r="VPF33" s="361"/>
      <c r="VPG33" s="361"/>
      <c r="VPH33" s="361"/>
      <c r="VPI33" s="361"/>
      <c r="VPJ33" s="361"/>
      <c r="VPK33" s="361"/>
      <c r="VPL33" s="361"/>
      <c r="VPM33" s="361"/>
      <c r="VPN33" s="361"/>
      <c r="VPO33" s="361"/>
      <c r="VPP33" s="361"/>
      <c r="VPQ33" s="361"/>
      <c r="VPR33" s="361"/>
      <c r="VPS33" s="361"/>
      <c r="VPT33" s="361"/>
      <c r="VPU33" s="361"/>
      <c r="VPV33" s="361"/>
      <c r="VPW33" s="361"/>
      <c r="VPX33" s="361"/>
      <c r="VPY33" s="361"/>
      <c r="VPZ33" s="361"/>
      <c r="VQA33" s="361"/>
      <c r="VQB33" s="361"/>
      <c r="VQC33" s="361"/>
      <c r="VQD33" s="361"/>
      <c r="VQE33" s="361"/>
      <c r="VQF33" s="361"/>
      <c r="VQG33" s="361"/>
      <c r="VQH33" s="361"/>
      <c r="VQI33" s="361"/>
      <c r="VQJ33" s="361"/>
      <c r="VQK33" s="361"/>
      <c r="VQL33" s="361"/>
      <c r="VQM33" s="361"/>
      <c r="VQN33" s="361"/>
      <c r="VQO33" s="361"/>
      <c r="VQP33" s="361"/>
      <c r="VQQ33" s="361"/>
      <c r="VQR33" s="361"/>
      <c r="VQS33" s="361"/>
      <c r="VQT33" s="361"/>
      <c r="VQU33" s="361"/>
      <c r="VQV33" s="361"/>
      <c r="VQW33" s="361"/>
      <c r="VQX33" s="361"/>
      <c r="VQY33" s="361"/>
      <c r="VQZ33" s="361"/>
      <c r="VRA33" s="361"/>
      <c r="VRB33" s="361"/>
      <c r="VRC33" s="361"/>
      <c r="VRD33" s="361"/>
      <c r="VRE33" s="361"/>
      <c r="VRF33" s="361"/>
      <c r="VRG33" s="361"/>
      <c r="VRH33" s="361"/>
      <c r="VRI33" s="361"/>
      <c r="VRJ33" s="361"/>
      <c r="VRK33" s="361"/>
      <c r="VRL33" s="361"/>
      <c r="VRM33" s="361"/>
      <c r="VRN33" s="361"/>
      <c r="VRO33" s="361"/>
      <c r="VRP33" s="361"/>
      <c r="VRQ33" s="361"/>
      <c r="VRR33" s="361"/>
      <c r="VRS33" s="361"/>
      <c r="VRT33" s="361"/>
      <c r="VRU33" s="361"/>
      <c r="VRV33" s="361"/>
      <c r="VRW33" s="361"/>
      <c r="VRX33" s="361"/>
      <c r="VRY33" s="361"/>
      <c r="VRZ33" s="361"/>
      <c r="VSA33" s="361"/>
      <c r="VSB33" s="361"/>
      <c r="VSC33" s="361"/>
      <c r="VSD33" s="361"/>
      <c r="VSE33" s="361"/>
      <c r="VSF33" s="361"/>
      <c r="VSG33" s="361"/>
      <c r="VSH33" s="361"/>
      <c r="VSI33" s="361"/>
      <c r="VSJ33" s="361"/>
      <c r="VSK33" s="361"/>
      <c r="VSL33" s="361"/>
      <c r="VSM33" s="361"/>
      <c r="VSN33" s="361"/>
      <c r="VSO33" s="361"/>
      <c r="VSP33" s="361"/>
      <c r="VSQ33" s="361"/>
      <c r="VSR33" s="361"/>
      <c r="VSS33" s="361"/>
      <c r="VST33" s="361"/>
      <c r="VSU33" s="361"/>
      <c r="VSV33" s="361"/>
      <c r="VSW33" s="361"/>
      <c r="VSX33" s="361"/>
      <c r="VSY33" s="361"/>
      <c r="VSZ33" s="361"/>
      <c r="VTA33" s="361"/>
      <c r="VTB33" s="361"/>
      <c r="VTC33" s="361"/>
      <c r="VTD33" s="361"/>
      <c r="VTE33" s="361"/>
      <c r="VTF33" s="361"/>
      <c r="VTG33" s="361"/>
      <c r="VTH33" s="361"/>
      <c r="VTI33" s="361"/>
      <c r="VTJ33" s="361"/>
      <c r="VTK33" s="361"/>
      <c r="VTL33" s="361"/>
      <c r="VTM33" s="361"/>
      <c r="VTN33" s="361"/>
      <c r="VTO33" s="361"/>
      <c r="VTP33" s="361"/>
      <c r="VTQ33" s="361"/>
      <c r="VTR33" s="361"/>
      <c r="VTS33" s="361"/>
      <c r="VTT33" s="361"/>
      <c r="VTU33" s="361"/>
      <c r="VTV33" s="361"/>
      <c r="VTW33" s="361"/>
      <c r="VTX33" s="361"/>
      <c r="VTY33" s="361"/>
      <c r="VTZ33" s="361"/>
      <c r="VUA33" s="361"/>
      <c r="VUB33" s="361"/>
      <c r="VUC33" s="361"/>
      <c r="VUD33" s="361"/>
      <c r="VUE33" s="361"/>
      <c r="VUF33" s="361"/>
      <c r="VUG33" s="361"/>
      <c r="VUH33" s="361"/>
      <c r="VUI33" s="361"/>
      <c r="VUJ33" s="361"/>
      <c r="VUK33" s="361"/>
      <c r="VUL33" s="361"/>
      <c r="VUM33" s="361"/>
      <c r="VUN33" s="361"/>
      <c r="VUO33" s="361"/>
      <c r="VUP33" s="361"/>
      <c r="VUQ33" s="361"/>
      <c r="VUR33" s="361"/>
      <c r="VUS33" s="361"/>
      <c r="VUT33" s="361"/>
      <c r="VUU33" s="361"/>
      <c r="VUV33" s="361"/>
      <c r="VUW33" s="361"/>
      <c r="VUX33" s="361"/>
      <c r="VUY33" s="361"/>
      <c r="VUZ33" s="361"/>
      <c r="VVA33" s="361"/>
      <c r="VVB33" s="361"/>
      <c r="VVC33" s="361"/>
      <c r="VVD33" s="361"/>
      <c r="VVE33" s="361"/>
      <c r="VVF33" s="361"/>
      <c r="VVG33" s="361"/>
      <c r="VVH33" s="361"/>
      <c r="VVI33" s="361"/>
      <c r="VVJ33" s="361"/>
      <c r="VVK33" s="361"/>
      <c r="VVL33" s="361"/>
      <c r="VVM33" s="361"/>
      <c r="VVN33" s="361"/>
      <c r="VVO33" s="361"/>
      <c r="VVP33" s="361"/>
      <c r="VVQ33" s="361"/>
      <c r="VVR33" s="361"/>
      <c r="VVS33" s="361"/>
      <c r="VVT33" s="361"/>
      <c r="VVU33" s="361"/>
      <c r="VVV33" s="361"/>
      <c r="VVW33" s="361"/>
      <c r="VVX33" s="361"/>
      <c r="VVY33" s="361"/>
      <c r="VVZ33" s="361"/>
      <c r="VWA33" s="361"/>
      <c r="VWB33" s="361"/>
      <c r="VWC33" s="361"/>
      <c r="VWD33" s="361"/>
      <c r="VWE33" s="361"/>
      <c r="VWF33" s="361"/>
      <c r="VWG33" s="361"/>
      <c r="VWH33" s="361"/>
      <c r="VWI33" s="361"/>
      <c r="VWJ33" s="361"/>
      <c r="VWK33" s="361"/>
      <c r="VWL33" s="361"/>
      <c r="VWM33" s="361"/>
      <c r="VWN33" s="361"/>
      <c r="VWO33" s="361"/>
      <c r="VWP33" s="361"/>
      <c r="VWQ33" s="361"/>
      <c r="VWR33" s="361"/>
      <c r="VWS33" s="361"/>
      <c r="VWT33" s="361"/>
      <c r="VWU33" s="361"/>
      <c r="VWV33" s="361"/>
      <c r="VWW33" s="361"/>
      <c r="VWX33" s="361"/>
      <c r="VWY33" s="361"/>
      <c r="VWZ33" s="361"/>
      <c r="VXA33" s="361"/>
      <c r="VXB33" s="361"/>
      <c r="VXC33" s="361"/>
      <c r="VXD33" s="361"/>
      <c r="VXE33" s="361"/>
      <c r="VXF33" s="361"/>
      <c r="VXG33" s="361"/>
      <c r="VXH33" s="361"/>
      <c r="VXI33" s="361"/>
      <c r="VXJ33" s="361"/>
      <c r="VXK33" s="361"/>
      <c r="VXL33" s="361"/>
      <c r="VXM33" s="361"/>
      <c r="VXN33" s="361"/>
      <c r="VXO33" s="361"/>
      <c r="VXP33" s="361"/>
      <c r="VXQ33" s="361"/>
      <c r="VXR33" s="361"/>
      <c r="VXS33" s="361"/>
      <c r="VXT33" s="361"/>
      <c r="VXU33" s="361"/>
      <c r="VXV33" s="361"/>
      <c r="VXW33" s="361"/>
      <c r="VXX33" s="361"/>
      <c r="VXY33" s="361"/>
      <c r="VXZ33" s="361"/>
      <c r="VYA33" s="361"/>
      <c r="VYB33" s="361"/>
      <c r="VYC33" s="361"/>
      <c r="VYD33" s="361"/>
      <c r="VYE33" s="361"/>
      <c r="VYF33" s="361"/>
      <c r="VYG33" s="361"/>
      <c r="VYH33" s="361"/>
      <c r="VYI33" s="361"/>
      <c r="VYJ33" s="361"/>
      <c r="VYK33" s="361"/>
      <c r="VYL33" s="361"/>
      <c r="VYM33" s="361"/>
      <c r="VYN33" s="361"/>
      <c r="VYO33" s="361"/>
      <c r="VYP33" s="361"/>
      <c r="VYQ33" s="361"/>
      <c r="VYR33" s="361"/>
      <c r="VYS33" s="361"/>
      <c r="VYT33" s="361"/>
      <c r="VYU33" s="361"/>
      <c r="VYV33" s="361"/>
      <c r="VYW33" s="361"/>
      <c r="VYX33" s="361"/>
      <c r="VYY33" s="361"/>
      <c r="VYZ33" s="361"/>
      <c r="VZA33" s="361"/>
      <c r="VZB33" s="361"/>
      <c r="VZC33" s="361"/>
      <c r="VZD33" s="361"/>
      <c r="VZE33" s="361"/>
      <c r="VZF33" s="361"/>
      <c r="VZG33" s="361"/>
      <c r="VZH33" s="361"/>
      <c r="VZI33" s="361"/>
      <c r="VZJ33" s="361"/>
      <c r="VZK33" s="361"/>
      <c r="VZL33" s="361"/>
      <c r="VZM33" s="361"/>
      <c r="VZN33" s="361"/>
      <c r="VZO33" s="361"/>
      <c r="VZP33" s="361"/>
      <c r="VZQ33" s="361"/>
      <c r="VZR33" s="361"/>
      <c r="VZS33" s="361"/>
      <c r="VZT33" s="361"/>
      <c r="VZU33" s="361"/>
      <c r="VZV33" s="361"/>
      <c r="VZW33" s="361"/>
      <c r="VZX33" s="361"/>
      <c r="VZY33" s="361"/>
      <c r="VZZ33" s="361"/>
      <c r="WAA33" s="361"/>
      <c r="WAB33" s="361"/>
      <c r="WAC33" s="361"/>
      <c r="WAD33" s="361"/>
      <c r="WAE33" s="361"/>
      <c r="WAF33" s="361"/>
      <c r="WAG33" s="361"/>
      <c r="WAH33" s="361"/>
      <c r="WAI33" s="361"/>
      <c r="WAJ33" s="361"/>
      <c r="WAK33" s="361"/>
      <c r="WAL33" s="361"/>
      <c r="WAM33" s="361"/>
      <c r="WAN33" s="361"/>
      <c r="WAO33" s="361"/>
      <c r="WAP33" s="361"/>
      <c r="WAQ33" s="361"/>
      <c r="WAR33" s="361"/>
      <c r="WAS33" s="361"/>
      <c r="WAT33" s="361"/>
      <c r="WAU33" s="361"/>
      <c r="WAV33" s="361"/>
      <c r="WAW33" s="361"/>
      <c r="WAX33" s="361"/>
      <c r="WAY33" s="361"/>
      <c r="WAZ33" s="361"/>
      <c r="WBA33" s="361"/>
      <c r="WBB33" s="361"/>
      <c r="WBC33" s="361"/>
      <c r="WBD33" s="361"/>
      <c r="WBE33" s="361"/>
      <c r="WBF33" s="361"/>
      <c r="WBG33" s="361"/>
      <c r="WBH33" s="361"/>
      <c r="WBI33" s="361"/>
      <c r="WBJ33" s="361"/>
      <c r="WBK33" s="361"/>
      <c r="WBL33" s="361"/>
      <c r="WBM33" s="361"/>
      <c r="WBN33" s="361"/>
      <c r="WBO33" s="361"/>
      <c r="WBP33" s="361"/>
      <c r="WBQ33" s="361"/>
      <c r="WBR33" s="361"/>
      <c r="WBS33" s="361"/>
      <c r="WBT33" s="361"/>
      <c r="WBU33" s="361"/>
      <c r="WBV33" s="361"/>
      <c r="WBW33" s="361"/>
      <c r="WBX33" s="361"/>
      <c r="WBY33" s="361"/>
      <c r="WBZ33" s="361"/>
      <c r="WCA33" s="361"/>
      <c r="WCB33" s="361"/>
      <c r="WCC33" s="361"/>
      <c r="WCD33" s="361"/>
      <c r="WCE33" s="361"/>
      <c r="WCF33" s="361"/>
      <c r="WCG33" s="361"/>
      <c r="WCH33" s="361"/>
      <c r="WCI33" s="361"/>
      <c r="WCJ33" s="361"/>
      <c r="WCK33" s="361"/>
      <c r="WCL33" s="361"/>
      <c r="WCM33" s="361"/>
      <c r="WCN33" s="361"/>
      <c r="WCO33" s="361"/>
      <c r="WCP33" s="361"/>
      <c r="WCQ33" s="361"/>
      <c r="WCR33" s="361"/>
      <c r="WCS33" s="361"/>
      <c r="WCT33" s="361"/>
      <c r="WCU33" s="361"/>
      <c r="WCV33" s="361"/>
      <c r="WCW33" s="361"/>
      <c r="WCX33" s="361"/>
      <c r="WCY33" s="361"/>
      <c r="WCZ33" s="361"/>
      <c r="WDA33" s="361"/>
      <c r="WDB33" s="361"/>
      <c r="WDC33" s="361"/>
      <c r="WDD33" s="361"/>
      <c r="WDE33" s="361"/>
      <c r="WDF33" s="361"/>
      <c r="WDG33" s="361"/>
      <c r="WDH33" s="361"/>
      <c r="WDI33" s="361"/>
      <c r="WDJ33" s="361"/>
      <c r="WDK33" s="361"/>
      <c r="WDL33" s="361"/>
      <c r="WDM33" s="361"/>
      <c r="WDN33" s="361"/>
      <c r="WDO33" s="361"/>
      <c r="WDP33" s="361"/>
      <c r="WDQ33" s="361"/>
      <c r="WDR33" s="361"/>
      <c r="WDS33" s="361"/>
      <c r="WDT33" s="361"/>
      <c r="WDU33" s="361"/>
      <c r="WDV33" s="361"/>
      <c r="WDW33" s="361"/>
      <c r="WDX33" s="361"/>
      <c r="WDY33" s="361"/>
      <c r="WDZ33" s="361"/>
      <c r="WEA33" s="361"/>
      <c r="WEB33" s="361"/>
      <c r="WEC33" s="361"/>
      <c r="WED33" s="361"/>
      <c r="WEE33" s="361"/>
      <c r="WEF33" s="361"/>
      <c r="WEG33" s="361"/>
      <c r="WEH33" s="361"/>
      <c r="WEI33" s="361"/>
      <c r="WEJ33" s="361"/>
      <c r="WEK33" s="361"/>
      <c r="WEL33" s="361"/>
      <c r="WEM33" s="361"/>
      <c r="WEN33" s="361"/>
      <c r="WEO33" s="361"/>
      <c r="WEP33" s="361"/>
      <c r="WEQ33" s="361"/>
      <c r="WER33" s="361"/>
      <c r="WES33" s="361"/>
      <c r="WET33" s="361"/>
      <c r="WEU33" s="361"/>
      <c r="WEV33" s="361"/>
      <c r="WEW33" s="361"/>
      <c r="WEX33" s="361"/>
      <c r="WEY33" s="361"/>
      <c r="WEZ33" s="361"/>
      <c r="WFA33" s="361"/>
      <c r="WFB33" s="361"/>
      <c r="WFC33" s="361"/>
      <c r="WFD33" s="361"/>
      <c r="WFE33" s="361"/>
      <c r="WFF33" s="361"/>
      <c r="WFG33" s="361"/>
      <c r="WFH33" s="361"/>
      <c r="WFI33" s="361"/>
      <c r="WFJ33" s="361"/>
      <c r="WFK33" s="361"/>
      <c r="WFL33" s="361"/>
      <c r="WFM33" s="361"/>
      <c r="WFN33" s="361"/>
      <c r="WFO33" s="361"/>
      <c r="WFP33" s="361"/>
      <c r="WFQ33" s="361"/>
      <c r="WFR33" s="361"/>
      <c r="WFS33" s="361"/>
      <c r="WFT33" s="361"/>
      <c r="WFU33" s="361"/>
      <c r="WFV33" s="361"/>
      <c r="WFW33" s="361"/>
      <c r="WFX33" s="361"/>
      <c r="WFY33" s="361"/>
      <c r="WFZ33" s="361"/>
      <c r="WGA33" s="361"/>
      <c r="WGB33" s="361"/>
      <c r="WGC33" s="361"/>
      <c r="WGD33" s="361"/>
      <c r="WGE33" s="361"/>
      <c r="WGF33" s="361"/>
      <c r="WGG33" s="361"/>
      <c r="WGH33" s="361"/>
      <c r="WGI33" s="361"/>
      <c r="WGJ33" s="361"/>
      <c r="WGK33" s="361"/>
      <c r="WGL33" s="361"/>
      <c r="WGM33" s="361"/>
      <c r="WGN33" s="361"/>
      <c r="WGO33" s="361"/>
      <c r="WGP33" s="361"/>
      <c r="WGQ33" s="361"/>
      <c r="WGR33" s="361"/>
      <c r="WGS33" s="361"/>
      <c r="WGT33" s="361"/>
      <c r="WGU33" s="361"/>
      <c r="WGV33" s="361"/>
      <c r="WGW33" s="361"/>
      <c r="WGX33" s="361"/>
      <c r="WGY33" s="361"/>
      <c r="WGZ33" s="361"/>
      <c r="WHA33" s="361"/>
      <c r="WHB33" s="361"/>
      <c r="WHC33" s="361"/>
      <c r="WHD33" s="361"/>
      <c r="WHE33" s="361"/>
      <c r="WHF33" s="361"/>
      <c r="WHG33" s="361"/>
      <c r="WHH33" s="361"/>
      <c r="WHI33" s="361"/>
      <c r="WHJ33" s="361"/>
      <c r="WHK33" s="361"/>
      <c r="WHL33" s="361"/>
      <c r="WHM33" s="361"/>
      <c r="WHN33" s="361"/>
      <c r="WHO33" s="361"/>
      <c r="WHP33" s="361"/>
      <c r="WHQ33" s="361"/>
      <c r="WHR33" s="361"/>
      <c r="WHS33" s="361"/>
      <c r="WHT33" s="361"/>
      <c r="WHU33" s="361"/>
      <c r="WHV33" s="361"/>
      <c r="WHW33" s="361"/>
      <c r="WHX33" s="361"/>
      <c r="WHY33" s="361"/>
      <c r="WHZ33" s="361"/>
      <c r="WIA33" s="361"/>
      <c r="WIB33" s="361"/>
      <c r="WIC33" s="361"/>
      <c r="WID33" s="361"/>
      <c r="WIE33" s="361"/>
      <c r="WIF33" s="361"/>
      <c r="WIG33" s="361"/>
      <c r="WIH33" s="361"/>
      <c r="WII33" s="361"/>
      <c r="WIJ33" s="361"/>
      <c r="WIK33" s="361"/>
      <c r="WIL33" s="361"/>
      <c r="WIM33" s="361"/>
      <c r="WIN33" s="361"/>
      <c r="WIO33" s="361"/>
      <c r="WIP33" s="361"/>
      <c r="WIQ33" s="361"/>
      <c r="WIR33" s="361"/>
      <c r="WIS33" s="361"/>
      <c r="WIT33" s="361"/>
      <c r="WIU33" s="361"/>
      <c r="WIV33" s="361"/>
      <c r="WIW33" s="361"/>
      <c r="WIX33" s="361"/>
      <c r="WIY33" s="361"/>
      <c r="WIZ33" s="361"/>
      <c r="WJA33" s="361"/>
      <c r="WJB33" s="361"/>
      <c r="WJC33" s="361"/>
      <c r="WJD33" s="361"/>
      <c r="WJE33" s="361"/>
      <c r="WJF33" s="361"/>
      <c r="WJG33" s="361"/>
      <c r="WJH33" s="361"/>
      <c r="WJI33" s="361"/>
      <c r="WJJ33" s="361"/>
      <c r="WJK33" s="361"/>
      <c r="WJL33" s="361"/>
      <c r="WJM33" s="361"/>
      <c r="WJN33" s="361"/>
      <c r="WJO33" s="361"/>
      <c r="WJP33" s="361"/>
      <c r="WJQ33" s="361"/>
      <c r="WJR33" s="361"/>
      <c r="WJS33" s="361"/>
      <c r="WJT33" s="361"/>
      <c r="WJU33" s="361"/>
      <c r="WJV33" s="361"/>
      <c r="WJW33" s="361"/>
      <c r="WJX33" s="361"/>
      <c r="WJY33" s="361"/>
      <c r="WJZ33" s="361"/>
      <c r="WKA33" s="361"/>
      <c r="WKB33" s="361"/>
      <c r="WKC33" s="361"/>
      <c r="WKD33" s="361"/>
      <c r="WKE33" s="361"/>
      <c r="WKF33" s="361"/>
      <c r="WKG33" s="361"/>
      <c r="WKH33" s="361"/>
      <c r="WKI33" s="361"/>
      <c r="WKJ33" s="361"/>
      <c r="WKK33" s="361"/>
      <c r="WKL33" s="361"/>
      <c r="WKM33" s="361"/>
      <c r="WKN33" s="361"/>
      <c r="WKO33" s="361"/>
      <c r="WKP33" s="361"/>
      <c r="WKQ33" s="361"/>
      <c r="WKR33" s="361"/>
      <c r="WKS33" s="361"/>
      <c r="WKT33" s="361"/>
      <c r="WKU33" s="361"/>
      <c r="WKV33" s="361"/>
      <c r="WKW33" s="361"/>
      <c r="WKX33" s="361"/>
      <c r="WKY33" s="361"/>
      <c r="WKZ33" s="361"/>
      <c r="WLA33" s="361"/>
      <c r="WLB33" s="361"/>
      <c r="WLC33" s="361"/>
      <c r="WLD33" s="361"/>
      <c r="WLE33" s="361"/>
      <c r="WLF33" s="361"/>
      <c r="WLG33" s="361"/>
      <c r="WLH33" s="361"/>
      <c r="WLI33" s="361"/>
      <c r="WLJ33" s="361"/>
      <c r="WLK33" s="361"/>
      <c r="WLL33" s="361"/>
      <c r="WLM33" s="361"/>
      <c r="WLN33" s="361"/>
      <c r="WLO33" s="361"/>
      <c r="WLP33" s="361"/>
      <c r="WLQ33" s="361"/>
      <c r="WLR33" s="361"/>
      <c r="WLS33" s="361"/>
      <c r="WLT33" s="361"/>
      <c r="WLU33" s="361"/>
      <c r="WLV33" s="361"/>
      <c r="WLW33" s="361"/>
      <c r="WLX33" s="361"/>
      <c r="WLY33" s="361"/>
      <c r="WLZ33" s="361"/>
      <c r="WMA33" s="361"/>
      <c r="WMB33" s="361"/>
      <c r="WMC33" s="361"/>
      <c r="WMD33" s="361"/>
      <c r="WME33" s="361"/>
      <c r="WMF33" s="361"/>
      <c r="WMG33" s="361"/>
      <c r="WMH33" s="361"/>
      <c r="WMI33" s="361"/>
      <c r="WMJ33" s="361"/>
      <c r="WMK33" s="361"/>
      <c r="WML33" s="361"/>
      <c r="WMM33" s="361"/>
      <c r="WMN33" s="361"/>
      <c r="WMO33" s="361"/>
      <c r="WMP33" s="361"/>
      <c r="WMQ33" s="361"/>
      <c r="WMR33" s="361"/>
      <c r="WMS33" s="361"/>
      <c r="WMT33" s="361"/>
      <c r="WMU33" s="361"/>
      <c r="WMV33" s="361"/>
      <c r="WMW33" s="361"/>
      <c r="WMX33" s="361"/>
      <c r="WMY33" s="361"/>
      <c r="WMZ33" s="361"/>
      <c r="WNA33" s="361"/>
      <c r="WNB33" s="361"/>
      <c r="WNC33" s="361"/>
      <c r="WND33" s="361"/>
      <c r="WNE33" s="361"/>
      <c r="WNF33" s="361"/>
      <c r="WNG33" s="361"/>
      <c r="WNH33" s="361"/>
      <c r="WNI33" s="361"/>
      <c r="WNJ33" s="361"/>
      <c r="WNK33" s="361"/>
      <c r="WNL33" s="361"/>
      <c r="WNM33" s="361"/>
      <c r="WNN33" s="361"/>
      <c r="WNO33" s="361"/>
      <c r="WNP33" s="361"/>
      <c r="WNQ33" s="361"/>
      <c r="WNR33" s="361"/>
      <c r="WNS33" s="361"/>
      <c r="WNT33" s="361"/>
      <c r="WNU33" s="361"/>
      <c r="WNV33" s="361"/>
      <c r="WNW33" s="361"/>
      <c r="WNX33" s="361"/>
      <c r="WNY33" s="361"/>
      <c r="WNZ33" s="361"/>
      <c r="WOA33" s="361"/>
      <c r="WOB33" s="361"/>
      <c r="WOC33" s="361"/>
      <c r="WOD33" s="361"/>
      <c r="WOE33" s="361"/>
      <c r="WOF33" s="361"/>
      <c r="WOG33" s="361"/>
      <c r="WOH33" s="361"/>
      <c r="WOI33" s="361"/>
      <c r="WOJ33" s="361"/>
      <c r="WOK33" s="361"/>
      <c r="WOL33" s="361"/>
      <c r="WOM33" s="361"/>
      <c r="WON33" s="361"/>
      <c r="WOO33" s="361"/>
      <c r="WOP33" s="361"/>
      <c r="WOQ33" s="361"/>
      <c r="WOR33" s="361"/>
      <c r="WOS33" s="361"/>
      <c r="WOT33" s="361"/>
      <c r="WOU33" s="361"/>
      <c r="WOV33" s="361"/>
      <c r="WOW33" s="361"/>
      <c r="WOX33" s="361"/>
      <c r="WOY33" s="361"/>
      <c r="WOZ33" s="361"/>
      <c r="WPA33" s="361"/>
      <c r="WPB33" s="361"/>
      <c r="WPC33" s="361"/>
      <c r="WPD33" s="361"/>
      <c r="WPE33" s="361"/>
      <c r="WPF33" s="361"/>
      <c r="WPG33" s="361"/>
      <c r="WPH33" s="361"/>
      <c r="WPI33" s="361"/>
      <c r="WPJ33" s="361"/>
      <c r="WPK33" s="361"/>
      <c r="WPL33" s="361"/>
      <c r="WPM33" s="361"/>
      <c r="WPN33" s="361"/>
      <c r="WPO33" s="361"/>
      <c r="WPP33" s="361"/>
      <c r="WPQ33" s="361"/>
      <c r="WPR33" s="361"/>
      <c r="WPS33" s="361"/>
      <c r="WPT33" s="361"/>
      <c r="WPU33" s="361"/>
      <c r="WPV33" s="361"/>
      <c r="WPW33" s="361"/>
      <c r="WPX33" s="361"/>
      <c r="WPY33" s="361"/>
      <c r="WPZ33" s="361"/>
      <c r="WQA33" s="361"/>
      <c r="WQB33" s="361"/>
      <c r="WQC33" s="361"/>
      <c r="WQD33" s="361"/>
      <c r="WQE33" s="361"/>
      <c r="WQF33" s="361"/>
      <c r="WQG33" s="361"/>
      <c r="WQH33" s="361"/>
      <c r="WQI33" s="361"/>
      <c r="WQJ33" s="361"/>
      <c r="WQK33" s="361"/>
      <c r="WQL33" s="361"/>
      <c r="WQM33" s="361"/>
      <c r="WQN33" s="361"/>
      <c r="WQO33" s="361"/>
      <c r="WQP33" s="361"/>
      <c r="WQQ33" s="361"/>
      <c r="WQR33" s="361"/>
      <c r="WQS33" s="361"/>
      <c r="WQT33" s="361"/>
      <c r="WQU33" s="361"/>
      <c r="WQV33" s="361"/>
      <c r="WQW33" s="361"/>
      <c r="WQX33" s="361"/>
      <c r="WQY33" s="361"/>
      <c r="WQZ33" s="361"/>
      <c r="WRA33" s="361"/>
      <c r="WRB33" s="361"/>
      <c r="WRC33" s="361"/>
      <c r="WRD33" s="361"/>
      <c r="WRE33" s="361"/>
      <c r="WRF33" s="361"/>
      <c r="WRG33" s="361"/>
      <c r="WRH33" s="361"/>
      <c r="WRI33" s="361"/>
      <c r="WRJ33" s="361"/>
      <c r="WRK33" s="361"/>
      <c r="WRL33" s="361"/>
      <c r="WRM33" s="361"/>
      <c r="WRN33" s="361"/>
      <c r="WRO33" s="361"/>
      <c r="WRP33" s="361"/>
      <c r="WRQ33" s="361"/>
      <c r="WRR33" s="361"/>
      <c r="WRS33" s="361"/>
      <c r="WRT33" s="361"/>
      <c r="WRU33" s="361"/>
      <c r="WRV33" s="361"/>
      <c r="WRW33" s="361"/>
      <c r="WRX33" s="361"/>
      <c r="WRY33" s="361"/>
      <c r="WRZ33" s="361"/>
      <c r="WSA33" s="361"/>
      <c r="WSB33" s="361"/>
      <c r="WSC33" s="361"/>
      <c r="WSD33" s="361"/>
      <c r="WSE33" s="361"/>
      <c r="WSF33" s="361"/>
      <c r="WSG33" s="361"/>
      <c r="WSH33" s="361"/>
      <c r="WSI33" s="361"/>
      <c r="WSJ33" s="361"/>
      <c r="WSK33" s="361"/>
      <c r="WSL33" s="361"/>
      <c r="WSM33" s="361"/>
      <c r="WSN33" s="361"/>
      <c r="WSO33" s="361"/>
      <c r="WSP33" s="361"/>
      <c r="WSQ33" s="361"/>
      <c r="WSR33" s="361"/>
      <c r="WSS33" s="361"/>
      <c r="WST33" s="361"/>
      <c r="WSU33" s="361"/>
      <c r="WSV33" s="361"/>
      <c r="WSW33" s="361"/>
      <c r="WSX33" s="361"/>
      <c r="WSY33" s="361"/>
      <c r="WSZ33" s="361"/>
      <c r="WTA33" s="361"/>
      <c r="WTB33" s="361"/>
      <c r="WTC33" s="361"/>
      <c r="WTD33" s="361"/>
      <c r="WTE33" s="361"/>
      <c r="WTF33" s="361"/>
      <c r="WTG33" s="361"/>
      <c r="WTH33" s="361"/>
      <c r="WTI33" s="361"/>
      <c r="WTJ33" s="361"/>
      <c r="WTK33" s="361"/>
      <c r="WTL33" s="361"/>
      <c r="WTM33" s="361"/>
      <c r="WTN33" s="361"/>
      <c r="WTO33" s="361"/>
      <c r="WTP33" s="361"/>
      <c r="WTQ33" s="361"/>
      <c r="WTR33" s="361"/>
      <c r="WTS33" s="361"/>
      <c r="WTT33" s="361"/>
      <c r="WTU33" s="361"/>
      <c r="WTV33" s="361"/>
      <c r="WTW33" s="361"/>
      <c r="WTX33" s="361"/>
      <c r="WTY33" s="361"/>
      <c r="WTZ33" s="361"/>
      <c r="WUA33" s="361"/>
      <c r="WUB33" s="361"/>
      <c r="WUC33" s="361"/>
      <c r="WUD33" s="361"/>
      <c r="WUE33" s="361"/>
      <c r="WUF33" s="361"/>
      <c r="WUG33" s="361"/>
      <c r="WUH33" s="361"/>
      <c r="WUI33" s="361"/>
      <c r="WUJ33" s="361"/>
      <c r="WUK33" s="361"/>
      <c r="WUL33" s="361"/>
      <c r="WUM33" s="361"/>
      <c r="WUN33" s="361"/>
      <c r="WUO33" s="361"/>
      <c r="WUP33" s="361"/>
      <c r="WUQ33" s="361"/>
      <c r="WUR33" s="361"/>
      <c r="WUS33" s="361"/>
      <c r="WUT33" s="361"/>
      <c r="WUU33" s="361"/>
      <c r="WUV33" s="361"/>
      <c r="WUW33" s="361"/>
      <c r="WUX33" s="361"/>
      <c r="WUY33" s="361"/>
      <c r="WUZ33" s="361"/>
      <c r="WVA33" s="361"/>
      <c r="WVB33" s="361"/>
      <c r="WVC33" s="361"/>
      <c r="WVD33" s="361"/>
      <c r="WVE33" s="361"/>
      <c r="WVF33" s="361"/>
      <c r="WVG33" s="361"/>
      <c r="WVH33" s="361"/>
      <c r="WVI33" s="361"/>
      <c r="WVJ33" s="361"/>
      <c r="WVK33" s="361"/>
      <c r="WVL33" s="361"/>
      <c r="WVM33" s="361"/>
      <c r="WVN33" s="361"/>
      <c r="WVO33" s="361"/>
      <c r="WVP33" s="361"/>
      <c r="WVQ33" s="361"/>
      <c r="WVR33" s="361"/>
      <c r="WVS33" s="361"/>
      <c r="WVT33" s="361"/>
      <c r="WVU33" s="361"/>
      <c r="WVV33" s="361"/>
      <c r="WVW33" s="361"/>
      <c r="WVX33" s="361"/>
      <c r="WVY33" s="361"/>
      <c r="WVZ33" s="361"/>
      <c r="WWA33" s="361"/>
      <c r="WWB33" s="361"/>
      <c r="WWC33" s="361"/>
      <c r="WWD33" s="361"/>
      <c r="WWE33" s="361"/>
      <c r="WWF33" s="361"/>
      <c r="WWG33" s="361"/>
      <c r="WWH33" s="361"/>
      <c r="WWI33" s="361"/>
      <c r="WWJ33" s="361"/>
      <c r="WWK33" s="361"/>
      <c r="WWL33" s="361"/>
      <c r="WWM33" s="361"/>
      <c r="WWN33" s="361"/>
      <c r="WWO33" s="361"/>
      <c r="WWP33" s="361"/>
      <c r="WWQ33" s="361"/>
      <c r="WWR33" s="361"/>
      <c r="WWS33" s="361"/>
      <c r="WWT33" s="361"/>
      <c r="WWU33" s="361"/>
      <c r="WWV33" s="361"/>
      <c r="WWW33" s="361"/>
      <c r="WWX33" s="361"/>
      <c r="WWY33" s="361"/>
      <c r="WWZ33" s="361"/>
      <c r="WXA33" s="361"/>
      <c r="WXB33" s="361"/>
      <c r="WXC33" s="361"/>
      <c r="WXD33" s="361"/>
      <c r="WXE33" s="361"/>
      <c r="WXF33" s="361"/>
      <c r="WXG33" s="361"/>
      <c r="WXH33" s="361"/>
      <c r="WXI33" s="361"/>
      <c r="WXJ33" s="361"/>
      <c r="WXK33" s="361"/>
      <c r="WXL33" s="361"/>
      <c r="WXM33" s="361"/>
      <c r="WXN33" s="361"/>
      <c r="WXO33" s="361"/>
      <c r="WXP33" s="361"/>
      <c r="WXQ33" s="361"/>
      <c r="WXR33" s="361"/>
      <c r="WXS33" s="361"/>
      <c r="WXT33" s="361"/>
      <c r="WXU33" s="361"/>
      <c r="WXV33" s="361"/>
      <c r="WXW33" s="361"/>
      <c r="WXX33" s="361"/>
      <c r="WXY33" s="361"/>
      <c r="WXZ33" s="361"/>
      <c r="WYA33" s="361"/>
      <c r="WYB33" s="361"/>
      <c r="WYC33" s="361"/>
      <c r="WYD33" s="361"/>
      <c r="WYE33" s="361"/>
      <c r="WYF33" s="361"/>
      <c r="WYG33" s="361"/>
      <c r="WYH33" s="361"/>
      <c r="WYI33" s="361"/>
      <c r="WYJ33" s="361"/>
      <c r="WYK33" s="361"/>
      <c r="WYL33" s="361"/>
      <c r="WYM33" s="361"/>
      <c r="WYN33" s="361"/>
      <c r="WYO33" s="361"/>
      <c r="WYP33" s="361"/>
      <c r="WYQ33" s="361"/>
      <c r="WYR33" s="361"/>
      <c r="WYS33" s="361"/>
      <c r="WYT33" s="361"/>
      <c r="WYU33" s="361"/>
      <c r="WYV33" s="361"/>
      <c r="WYW33" s="361"/>
      <c r="WYX33" s="361"/>
      <c r="WYY33" s="361"/>
      <c r="WYZ33" s="361"/>
      <c r="WZA33" s="361"/>
      <c r="WZB33" s="361"/>
      <c r="WZC33" s="361"/>
      <c r="WZD33" s="361"/>
      <c r="WZE33" s="361"/>
      <c r="WZF33" s="361"/>
      <c r="WZG33" s="361"/>
      <c r="WZH33" s="361"/>
      <c r="WZI33" s="361"/>
      <c r="WZJ33" s="361"/>
      <c r="WZK33" s="361"/>
      <c r="WZL33" s="361"/>
      <c r="WZM33" s="361"/>
      <c r="WZN33" s="361"/>
      <c r="WZO33" s="361"/>
      <c r="WZP33" s="361"/>
      <c r="WZQ33" s="361"/>
      <c r="WZR33" s="361"/>
      <c r="WZS33" s="361"/>
      <c r="WZT33" s="361"/>
      <c r="WZU33" s="361"/>
      <c r="WZV33" s="361"/>
      <c r="WZW33" s="361"/>
      <c r="WZX33" s="361"/>
      <c r="WZY33" s="361"/>
      <c r="WZZ33" s="361"/>
      <c r="XAA33" s="361"/>
      <c r="XAB33" s="361"/>
      <c r="XAC33" s="361"/>
      <c r="XAD33" s="361"/>
      <c r="XAE33" s="361"/>
      <c r="XAF33" s="361"/>
      <c r="XAG33" s="361"/>
      <c r="XAH33" s="361"/>
      <c r="XAI33" s="361"/>
      <c r="XAJ33" s="361"/>
      <c r="XAK33" s="361"/>
      <c r="XAL33" s="361"/>
      <c r="XAM33" s="361"/>
      <c r="XAN33" s="361"/>
      <c r="XAO33" s="361"/>
      <c r="XAP33" s="361"/>
      <c r="XAQ33" s="361"/>
      <c r="XAR33" s="361"/>
      <c r="XAS33" s="361"/>
      <c r="XAT33" s="361"/>
      <c r="XAU33" s="361"/>
      <c r="XAV33" s="361"/>
      <c r="XAW33" s="361"/>
      <c r="XAX33" s="361"/>
      <c r="XAY33" s="361"/>
      <c r="XAZ33" s="361"/>
      <c r="XBA33" s="361"/>
      <c r="XBB33" s="361"/>
      <c r="XBC33" s="361"/>
      <c r="XBD33" s="361"/>
      <c r="XBE33" s="361"/>
      <c r="XBF33" s="361"/>
      <c r="XBG33" s="361"/>
      <c r="XBH33" s="361"/>
      <c r="XBI33" s="361"/>
      <c r="XBJ33" s="361"/>
      <c r="XBK33" s="361"/>
      <c r="XBL33" s="361"/>
      <c r="XBM33" s="361"/>
      <c r="XBN33" s="361"/>
      <c r="XBO33" s="361"/>
      <c r="XBP33" s="361"/>
      <c r="XBQ33" s="361"/>
      <c r="XBR33" s="361"/>
      <c r="XBS33" s="361"/>
      <c r="XBT33" s="361"/>
      <c r="XBU33" s="361"/>
      <c r="XBV33" s="361"/>
      <c r="XBW33" s="361"/>
      <c r="XBX33" s="361"/>
      <c r="XBY33" s="361"/>
      <c r="XBZ33" s="361"/>
      <c r="XCA33" s="361"/>
      <c r="XCB33" s="361"/>
      <c r="XCC33" s="361"/>
      <c r="XCD33" s="361"/>
      <c r="XCE33" s="361"/>
      <c r="XCF33" s="361"/>
      <c r="XCG33" s="361"/>
      <c r="XCH33" s="361"/>
      <c r="XCI33" s="361"/>
      <c r="XCJ33" s="361"/>
      <c r="XCK33" s="361"/>
      <c r="XCL33" s="361"/>
      <c r="XCM33" s="361"/>
      <c r="XCN33" s="361"/>
      <c r="XCO33" s="361"/>
      <c r="XCP33" s="361"/>
      <c r="XCQ33" s="361"/>
      <c r="XCR33" s="361"/>
      <c r="XCS33" s="361"/>
      <c r="XCT33" s="361"/>
      <c r="XCU33" s="361"/>
      <c r="XCV33" s="361"/>
      <c r="XCW33" s="361"/>
      <c r="XCX33" s="361"/>
      <c r="XCY33" s="361"/>
      <c r="XCZ33" s="361"/>
      <c r="XDA33" s="361"/>
      <c r="XDB33" s="361"/>
      <c r="XDC33" s="361"/>
      <c r="XDD33" s="361"/>
      <c r="XDE33" s="361"/>
      <c r="XDF33" s="361"/>
      <c r="XDG33" s="361"/>
      <c r="XDH33" s="361"/>
      <c r="XDI33" s="361"/>
      <c r="XDJ33" s="361"/>
      <c r="XDK33" s="361"/>
      <c r="XDL33" s="361"/>
      <c r="XDM33" s="361"/>
      <c r="XDN33" s="361"/>
      <c r="XDO33" s="361"/>
      <c r="XDP33" s="361"/>
      <c r="XDQ33" s="361"/>
      <c r="XDR33" s="361"/>
      <c r="XDS33" s="361"/>
      <c r="XDT33" s="361"/>
      <c r="XDU33" s="361"/>
      <c r="XDV33" s="361"/>
      <c r="XDW33" s="361"/>
      <c r="XDX33" s="361"/>
      <c r="XDY33" s="361"/>
      <c r="XDZ33" s="361"/>
      <c r="XEA33" s="361"/>
      <c r="XEB33" s="361"/>
      <c r="XEC33" s="361"/>
      <c r="XED33" s="361"/>
      <c r="XEE33" s="361"/>
      <c r="XEF33" s="361"/>
      <c r="XEG33" s="361"/>
      <c r="XEH33" s="361"/>
      <c r="XEI33" s="361"/>
      <c r="XEJ33" s="361"/>
      <c r="XEK33" s="361"/>
      <c r="XEL33" s="361"/>
      <c r="XEM33" s="361"/>
      <c r="XEN33" s="361"/>
      <c r="XEO33" s="361"/>
      <c r="XEP33" s="361"/>
      <c r="XEQ33" s="361"/>
      <c r="XER33" s="361"/>
      <c r="XES33" s="361"/>
      <c r="XET33" s="361"/>
      <c r="XEU33" s="361"/>
      <c r="XEV33" s="361"/>
      <c r="XEW33" s="361"/>
      <c r="XEX33" s="361"/>
      <c r="XEY33" s="361"/>
      <c r="XEZ33" s="361"/>
      <c r="XFA33" s="361"/>
      <c r="XFB33" s="361"/>
      <c r="XFC33" s="361"/>
      <c r="XFD33" s="361"/>
    </row>
    <row r="34" spans="1:16384" ht="12.75" customHeight="1" x14ac:dyDescent="0.15">
      <c r="A34" s="361" t="s">
        <v>577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1"/>
      <c r="DA34" s="361"/>
      <c r="DB34" s="361"/>
      <c r="DC34" s="361"/>
      <c r="DD34" s="361"/>
      <c r="DE34" s="361"/>
      <c r="DF34" s="361"/>
      <c r="DG34" s="361"/>
      <c r="DH34" s="361"/>
      <c r="DI34" s="361"/>
      <c r="DJ34" s="361"/>
      <c r="DK34" s="361"/>
      <c r="DL34" s="361"/>
      <c r="DM34" s="361"/>
      <c r="DN34" s="361"/>
      <c r="DO34" s="361"/>
      <c r="DP34" s="361"/>
      <c r="DQ34" s="361"/>
      <c r="DR34" s="361"/>
      <c r="DS34" s="361"/>
      <c r="DT34" s="361"/>
      <c r="DU34" s="361"/>
      <c r="DV34" s="361"/>
      <c r="DW34" s="361"/>
      <c r="DX34" s="361"/>
      <c r="DY34" s="361"/>
      <c r="DZ34" s="361"/>
      <c r="EA34" s="361"/>
      <c r="EB34" s="361"/>
      <c r="EC34" s="361"/>
      <c r="ED34" s="361"/>
      <c r="EE34" s="361"/>
      <c r="EF34" s="361"/>
      <c r="EG34" s="361"/>
      <c r="EH34" s="361"/>
      <c r="EI34" s="361"/>
      <c r="EJ34" s="361"/>
      <c r="EK34" s="361"/>
      <c r="EL34" s="361"/>
      <c r="EM34" s="361"/>
      <c r="EN34" s="361"/>
      <c r="EO34" s="361"/>
      <c r="EP34" s="361"/>
      <c r="EQ34" s="361"/>
      <c r="ER34" s="361"/>
      <c r="ES34" s="361"/>
      <c r="ET34" s="361"/>
      <c r="EU34" s="361"/>
      <c r="EV34" s="361"/>
      <c r="EW34" s="361"/>
      <c r="EX34" s="361"/>
      <c r="EY34" s="361"/>
      <c r="EZ34" s="361"/>
      <c r="FA34" s="361"/>
      <c r="FB34" s="361"/>
      <c r="FC34" s="361"/>
      <c r="FD34" s="361"/>
      <c r="FE34" s="361"/>
      <c r="FF34" s="361"/>
      <c r="FG34" s="361"/>
      <c r="FH34" s="361"/>
      <c r="FI34" s="361"/>
      <c r="FJ34" s="361"/>
      <c r="FK34" s="361"/>
      <c r="FL34" s="361"/>
      <c r="FM34" s="361"/>
      <c r="FN34" s="361"/>
      <c r="FO34" s="361"/>
      <c r="FP34" s="361"/>
      <c r="FQ34" s="361"/>
      <c r="FR34" s="361"/>
      <c r="FS34" s="361"/>
      <c r="FT34" s="361"/>
      <c r="FU34" s="361"/>
      <c r="FV34" s="361"/>
      <c r="FW34" s="361"/>
      <c r="FX34" s="361"/>
      <c r="FY34" s="361"/>
      <c r="FZ34" s="361"/>
      <c r="GA34" s="361"/>
      <c r="GB34" s="361"/>
      <c r="GC34" s="361"/>
      <c r="GD34" s="361"/>
      <c r="GE34" s="361"/>
      <c r="GF34" s="361"/>
      <c r="GG34" s="361"/>
      <c r="GH34" s="361"/>
      <c r="GI34" s="361"/>
      <c r="GJ34" s="361"/>
      <c r="GK34" s="361"/>
      <c r="GL34" s="361"/>
      <c r="GM34" s="361"/>
      <c r="GN34" s="361"/>
      <c r="GO34" s="361"/>
      <c r="GP34" s="361"/>
      <c r="GQ34" s="361"/>
      <c r="GR34" s="361"/>
      <c r="GS34" s="361"/>
      <c r="GT34" s="361"/>
      <c r="GU34" s="361"/>
      <c r="GV34" s="361"/>
      <c r="GW34" s="361"/>
      <c r="GX34" s="361"/>
      <c r="GY34" s="361"/>
      <c r="GZ34" s="361"/>
      <c r="HA34" s="361"/>
      <c r="HB34" s="361"/>
      <c r="HC34" s="361"/>
      <c r="HD34" s="361"/>
      <c r="HE34" s="361"/>
      <c r="HF34" s="361"/>
      <c r="HG34" s="361"/>
      <c r="HH34" s="361"/>
      <c r="HI34" s="361"/>
      <c r="HJ34" s="361"/>
      <c r="HK34" s="361"/>
      <c r="HL34" s="361"/>
      <c r="HM34" s="361"/>
      <c r="HN34" s="361"/>
      <c r="HO34" s="361"/>
      <c r="HP34" s="361"/>
      <c r="HQ34" s="361"/>
      <c r="HR34" s="361"/>
      <c r="HS34" s="361"/>
      <c r="HT34" s="361"/>
      <c r="HU34" s="361"/>
      <c r="HV34" s="361"/>
      <c r="HW34" s="361"/>
      <c r="HX34" s="361"/>
      <c r="HY34" s="361"/>
      <c r="HZ34" s="361"/>
      <c r="IA34" s="361"/>
      <c r="IB34" s="361"/>
      <c r="IC34" s="361"/>
      <c r="ID34" s="361"/>
      <c r="IE34" s="361"/>
      <c r="IF34" s="361"/>
      <c r="IG34" s="361"/>
      <c r="IH34" s="361"/>
      <c r="II34" s="361"/>
      <c r="IJ34" s="361"/>
      <c r="IK34" s="361"/>
      <c r="IL34" s="361"/>
      <c r="IM34" s="361"/>
      <c r="IN34" s="361"/>
      <c r="IO34" s="361"/>
      <c r="IP34" s="361"/>
      <c r="IQ34" s="361"/>
      <c r="IR34" s="361"/>
      <c r="IS34" s="361"/>
      <c r="IT34" s="361"/>
      <c r="IU34" s="361"/>
      <c r="IV34" s="361"/>
      <c r="IW34" s="361"/>
      <c r="IX34" s="361"/>
      <c r="IY34" s="361"/>
      <c r="IZ34" s="361"/>
      <c r="JA34" s="361"/>
      <c r="JB34" s="361"/>
      <c r="JC34" s="361"/>
      <c r="JD34" s="361"/>
      <c r="JE34" s="361"/>
      <c r="JF34" s="361"/>
      <c r="JG34" s="361"/>
      <c r="JH34" s="361"/>
      <c r="JI34" s="361"/>
      <c r="JJ34" s="361"/>
      <c r="JK34" s="361"/>
      <c r="JL34" s="361"/>
      <c r="JM34" s="361"/>
      <c r="JN34" s="361"/>
      <c r="JO34" s="361"/>
      <c r="JP34" s="361"/>
      <c r="JQ34" s="361"/>
      <c r="JR34" s="361"/>
      <c r="JS34" s="361"/>
      <c r="JT34" s="361"/>
      <c r="JU34" s="361"/>
      <c r="JV34" s="361"/>
      <c r="JW34" s="361"/>
      <c r="JX34" s="361"/>
      <c r="JY34" s="361"/>
      <c r="JZ34" s="361"/>
      <c r="KA34" s="361"/>
      <c r="KB34" s="361"/>
      <c r="KC34" s="361"/>
      <c r="KD34" s="361"/>
      <c r="KE34" s="361"/>
      <c r="KF34" s="361"/>
      <c r="KG34" s="361"/>
      <c r="KH34" s="361"/>
      <c r="KI34" s="361"/>
      <c r="KJ34" s="361"/>
      <c r="KK34" s="361"/>
      <c r="KL34" s="361"/>
      <c r="KM34" s="361"/>
      <c r="KN34" s="361"/>
      <c r="KO34" s="361"/>
      <c r="KP34" s="361"/>
      <c r="KQ34" s="361"/>
      <c r="KR34" s="361"/>
      <c r="KS34" s="361"/>
      <c r="KT34" s="361"/>
      <c r="KU34" s="361"/>
      <c r="KV34" s="361"/>
      <c r="KW34" s="361"/>
      <c r="KX34" s="361"/>
      <c r="KY34" s="361"/>
      <c r="KZ34" s="361"/>
      <c r="LA34" s="361"/>
      <c r="LB34" s="361"/>
      <c r="LC34" s="361"/>
      <c r="LD34" s="361"/>
      <c r="LE34" s="361"/>
      <c r="LF34" s="361"/>
      <c r="LG34" s="361"/>
      <c r="LH34" s="361"/>
      <c r="LI34" s="361"/>
      <c r="LJ34" s="361"/>
      <c r="LK34" s="361"/>
      <c r="LL34" s="361"/>
      <c r="LM34" s="361"/>
      <c r="LN34" s="361"/>
      <c r="LO34" s="361"/>
      <c r="LP34" s="361"/>
      <c r="LQ34" s="361"/>
      <c r="LR34" s="361"/>
      <c r="LS34" s="361"/>
      <c r="LT34" s="361"/>
      <c r="LU34" s="361"/>
      <c r="LV34" s="361"/>
      <c r="LW34" s="361"/>
      <c r="LX34" s="361"/>
      <c r="LY34" s="361"/>
      <c r="LZ34" s="361"/>
      <c r="MA34" s="361"/>
      <c r="MB34" s="361"/>
      <c r="MC34" s="361"/>
      <c r="MD34" s="361"/>
      <c r="ME34" s="361"/>
      <c r="MF34" s="361"/>
      <c r="MG34" s="361"/>
      <c r="MH34" s="361"/>
      <c r="MI34" s="361"/>
      <c r="MJ34" s="361"/>
      <c r="MK34" s="361"/>
      <c r="ML34" s="361"/>
      <c r="MM34" s="361"/>
      <c r="MN34" s="361"/>
      <c r="MO34" s="361"/>
      <c r="MP34" s="361"/>
      <c r="MQ34" s="361"/>
      <c r="MR34" s="361"/>
      <c r="MS34" s="361"/>
      <c r="MT34" s="361"/>
      <c r="MU34" s="361"/>
      <c r="MV34" s="361"/>
      <c r="MW34" s="361"/>
      <c r="MX34" s="361"/>
      <c r="MY34" s="361"/>
      <c r="MZ34" s="361"/>
      <c r="NA34" s="361"/>
      <c r="NB34" s="361"/>
      <c r="NC34" s="361"/>
      <c r="ND34" s="361"/>
      <c r="NE34" s="361"/>
      <c r="NF34" s="361"/>
      <c r="NG34" s="361"/>
      <c r="NH34" s="361"/>
      <c r="NI34" s="361"/>
      <c r="NJ34" s="361"/>
      <c r="NK34" s="361"/>
      <c r="NL34" s="361"/>
      <c r="NM34" s="361"/>
      <c r="NN34" s="361"/>
      <c r="NO34" s="361"/>
      <c r="NP34" s="361"/>
      <c r="NQ34" s="361"/>
      <c r="NR34" s="361"/>
      <c r="NS34" s="361"/>
      <c r="NT34" s="361"/>
      <c r="NU34" s="361"/>
      <c r="NV34" s="361"/>
      <c r="NW34" s="361"/>
      <c r="NX34" s="361"/>
      <c r="NY34" s="361"/>
      <c r="NZ34" s="361"/>
      <c r="OA34" s="361"/>
      <c r="OB34" s="361"/>
      <c r="OC34" s="361"/>
      <c r="OD34" s="361"/>
      <c r="OE34" s="361"/>
      <c r="OF34" s="361"/>
      <c r="OG34" s="361"/>
      <c r="OH34" s="361"/>
      <c r="OI34" s="361"/>
      <c r="OJ34" s="361"/>
      <c r="OK34" s="361"/>
      <c r="OL34" s="361"/>
      <c r="OM34" s="361"/>
      <c r="ON34" s="361"/>
      <c r="OO34" s="361"/>
      <c r="OP34" s="361"/>
      <c r="OQ34" s="361"/>
      <c r="OR34" s="361"/>
      <c r="OS34" s="361"/>
      <c r="OT34" s="361"/>
      <c r="OU34" s="361"/>
      <c r="OV34" s="361"/>
      <c r="OW34" s="361"/>
      <c r="OX34" s="361"/>
      <c r="OY34" s="361"/>
      <c r="OZ34" s="361"/>
      <c r="PA34" s="361"/>
      <c r="PB34" s="361"/>
      <c r="PC34" s="361"/>
      <c r="PD34" s="361"/>
      <c r="PE34" s="361"/>
      <c r="PF34" s="361"/>
      <c r="PG34" s="361"/>
      <c r="PH34" s="361"/>
      <c r="PI34" s="361"/>
      <c r="PJ34" s="361"/>
      <c r="PK34" s="361"/>
      <c r="PL34" s="361"/>
      <c r="PM34" s="361"/>
      <c r="PN34" s="361"/>
      <c r="PO34" s="361"/>
      <c r="PP34" s="361"/>
      <c r="PQ34" s="361"/>
      <c r="PR34" s="361"/>
      <c r="PS34" s="361"/>
      <c r="PT34" s="361"/>
      <c r="PU34" s="361"/>
      <c r="PV34" s="361"/>
      <c r="PW34" s="361"/>
      <c r="PX34" s="361"/>
      <c r="PY34" s="361"/>
      <c r="PZ34" s="361"/>
      <c r="QA34" s="361"/>
      <c r="QB34" s="361"/>
      <c r="QC34" s="361"/>
      <c r="QD34" s="361"/>
      <c r="QE34" s="361"/>
      <c r="QF34" s="361"/>
      <c r="QG34" s="361"/>
      <c r="QH34" s="361"/>
      <c r="QI34" s="361"/>
      <c r="QJ34" s="361"/>
      <c r="QK34" s="361"/>
      <c r="QL34" s="361"/>
      <c r="QM34" s="361"/>
      <c r="QN34" s="361"/>
      <c r="QO34" s="361"/>
      <c r="QP34" s="361"/>
      <c r="QQ34" s="361"/>
      <c r="QR34" s="361"/>
      <c r="QS34" s="361"/>
      <c r="QT34" s="361"/>
      <c r="QU34" s="361"/>
      <c r="QV34" s="361"/>
      <c r="QW34" s="361"/>
      <c r="QX34" s="361"/>
      <c r="QY34" s="361"/>
      <c r="QZ34" s="361"/>
      <c r="RA34" s="361"/>
      <c r="RB34" s="361"/>
      <c r="RC34" s="361"/>
      <c r="RD34" s="361"/>
      <c r="RE34" s="361"/>
      <c r="RF34" s="361"/>
      <c r="RG34" s="361"/>
      <c r="RH34" s="361"/>
      <c r="RI34" s="361"/>
      <c r="RJ34" s="361"/>
      <c r="RK34" s="361"/>
      <c r="RL34" s="361"/>
      <c r="RM34" s="361"/>
      <c r="RN34" s="361"/>
      <c r="RO34" s="361"/>
      <c r="RP34" s="361"/>
      <c r="RQ34" s="361"/>
      <c r="RR34" s="361"/>
      <c r="RS34" s="361"/>
      <c r="RT34" s="361"/>
      <c r="RU34" s="361"/>
      <c r="RV34" s="361"/>
      <c r="RW34" s="361"/>
      <c r="RX34" s="361"/>
      <c r="RY34" s="361"/>
      <c r="RZ34" s="361"/>
      <c r="SA34" s="361"/>
      <c r="SB34" s="361"/>
      <c r="SC34" s="361"/>
      <c r="SD34" s="361"/>
      <c r="SE34" s="361"/>
      <c r="SF34" s="361"/>
      <c r="SG34" s="361"/>
      <c r="SH34" s="361"/>
      <c r="SI34" s="361"/>
      <c r="SJ34" s="361"/>
      <c r="SK34" s="361"/>
      <c r="SL34" s="361"/>
      <c r="SM34" s="361"/>
      <c r="SN34" s="361"/>
      <c r="SO34" s="361"/>
      <c r="SP34" s="361"/>
      <c r="SQ34" s="361"/>
      <c r="SR34" s="361"/>
      <c r="SS34" s="361"/>
      <c r="ST34" s="361"/>
      <c r="SU34" s="361"/>
      <c r="SV34" s="361"/>
      <c r="SW34" s="361"/>
      <c r="SX34" s="361"/>
      <c r="SY34" s="361"/>
      <c r="SZ34" s="361"/>
      <c r="TA34" s="361"/>
      <c r="TB34" s="361"/>
      <c r="TC34" s="361"/>
      <c r="TD34" s="361"/>
      <c r="TE34" s="361"/>
      <c r="TF34" s="361"/>
      <c r="TG34" s="361"/>
      <c r="TH34" s="361"/>
      <c r="TI34" s="361"/>
      <c r="TJ34" s="361"/>
      <c r="TK34" s="361"/>
      <c r="TL34" s="361"/>
      <c r="TM34" s="361"/>
      <c r="TN34" s="361"/>
      <c r="TO34" s="361"/>
      <c r="TP34" s="361"/>
      <c r="TQ34" s="361"/>
      <c r="TR34" s="361"/>
      <c r="TS34" s="361"/>
      <c r="TT34" s="361"/>
      <c r="TU34" s="361"/>
      <c r="TV34" s="361"/>
      <c r="TW34" s="361"/>
      <c r="TX34" s="361"/>
      <c r="TY34" s="361"/>
      <c r="TZ34" s="361"/>
      <c r="UA34" s="361"/>
      <c r="UB34" s="361"/>
      <c r="UC34" s="361"/>
      <c r="UD34" s="361"/>
      <c r="UE34" s="361"/>
      <c r="UF34" s="361"/>
      <c r="UG34" s="361"/>
      <c r="UH34" s="361"/>
      <c r="UI34" s="361"/>
      <c r="UJ34" s="361"/>
      <c r="UK34" s="361"/>
      <c r="UL34" s="361"/>
      <c r="UM34" s="361"/>
      <c r="UN34" s="361"/>
      <c r="UO34" s="361"/>
      <c r="UP34" s="361"/>
      <c r="UQ34" s="361"/>
      <c r="UR34" s="361"/>
      <c r="US34" s="361"/>
      <c r="UT34" s="361"/>
      <c r="UU34" s="361"/>
      <c r="UV34" s="361"/>
      <c r="UW34" s="361"/>
      <c r="UX34" s="361"/>
      <c r="UY34" s="361"/>
      <c r="UZ34" s="361"/>
      <c r="VA34" s="361"/>
      <c r="VB34" s="361"/>
      <c r="VC34" s="361"/>
      <c r="VD34" s="361"/>
      <c r="VE34" s="361"/>
      <c r="VF34" s="361"/>
      <c r="VG34" s="361"/>
      <c r="VH34" s="361"/>
      <c r="VI34" s="361"/>
      <c r="VJ34" s="361"/>
      <c r="VK34" s="361"/>
      <c r="VL34" s="361"/>
      <c r="VM34" s="361"/>
      <c r="VN34" s="361"/>
      <c r="VO34" s="361"/>
      <c r="VP34" s="361"/>
      <c r="VQ34" s="361"/>
      <c r="VR34" s="361"/>
      <c r="VS34" s="361"/>
      <c r="VT34" s="361"/>
      <c r="VU34" s="361"/>
      <c r="VV34" s="361"/>
      <c r="VW34" s="361"/>
      <c r="VX34" s="361"/>
      <c r="VY34" s="361"/>
      <c r="VZ34" s="361"/>
      <c r="WA34" s="361"/>
      <c r="WB34" s="361"/>
      <c r="WC34" s="361"/>
      <c r="WD34" s="361"/>
      <c r="WE34" s="361"/>
      <c r="WF34" s="361"/>
      <c r="WG34" s="361"/>
      <c r="WH34" s="361"/>
      <c r="WI34" s="361"/>
      <c r="WJ34" s="361"/>
      <c r="WK34" s="361"/>
      <c r="WL34" s="361"/>
      <c r="WM34" s="361"/>
      <c r="WN34" s="361"/>
      <c r="WO34" s="361"/>
      <c r="WP34" s="361"/>
      <c r="WQ34" s="361"/>
      <c r="WR34" s="361"/>
      <c r="WS34" s="361"/>
      <c r="WT34" s="361"/>
      <c r="WU34" s="361"/>
      <c r="WV34" s="361"/>
      <c r="WW34" s="361"/>
      <c r="WX34" s="361"/>
      <c r="WY34" s="361"/>
      <c r="WZ34" s="361"/>
      <c r="XA34" s="361"/>
      <c r="XB34" s="361"/>
      <c r="XC34" s="361"/>
      <c r="XD34" s="361"/>
      <c r="XE34" s="361"/>
      <c r="XF34" s="361"/>
      <c r="XG34" s="361"/>
      <c r="XH34" s="361"/>
      <c r="XI34" s="361"/>
      <c r="XJ34" s="361"/>
      <c r="XK34" s="361"/>
      <c r="XL34" s="361"/>
      <c r="XM34" s="361"/>
      <c r="XN34" s="361"/>
      <c r="XO34" s="361"/>
      <c r="XP34" s="361"/>
      <c r="XQ34" s="361"/>
      <c r="XR34" s="361"/>
      <c r="XS34" s="361"/>
      <c r="XT34" s="361"/>
      <c r="XU34" s="361"/>
      <c r="XV34" s="361"/>
      <c r="XW34" s="361"/>
      <c r="XX34" s="361"/>
      <c r="XY34" s="361"/>
      <c r="XZ34" s="361"/>
      <c r="YA34" s="361"/>
      <c r="YB34" s="361"/>
      <c r="YC34" s="361"/>
      <c r="YD34" s="361"/>
      <c r="YE34" s="361"/>
      <c r="YF34" s="361"/>
      <c r="YG34" s="361"/>
      <c r="YH34" s="361"/>
      <c r="YI34" s="361"/>
      <c r="YJ34" s="361"/>
      <c r="YK34" s="361"/>
      <c r="YL34" s="361"/>
      <c r="YM34" s="361"/>
      <c r="YN34" s="361"/>
      <c r="YO34" s="361"/>
      <c r="YP34" s="361"/>
      <c r="YQ34" s="361"/>
      <c r="YR34" s="361"/>
      <c r="YS34" s="361"/>
      <c r="YT34" s="361"/>
      <c r="YU34" s="361"/>
      <c r="YV34" s="361"/>
      <c r="YW34" s="361"/>
      <c r="YX34" s="361"/>
      <c r="YY34" s="361"/>
      <c r="YZ34" s="361"/>
      <c r="ZA34" s="361"/>
      <c r="ZB34" s="361"/>
      <c r="ZC34" s="361"/>
      <c r="ZD34" s="361"/>
      <c r="ZE34" s="361"/>
      <c r="ZF34" s="361"/>
      <c r="ZG34" s="361"/>
      <c r="ZH34" s="361"/>
      <c r="ZI34" s="361"/>
      <c r="ZJ34" s="361"/>
      <c r="ZK34" s="361"/>
      <c r="ZL34" s="361"/>
      <c r="ZM34" s="361"/>
      <c r="ZN34" s="361"/>
      <c r="ZO34" s="361"/>
      <c r="ZP34" s="361"/>
      <c r="ZQ34" s="361"/>
      <c r="ZR34" s="361"/>
      <c r="ZS34" s="361"/>
      <c r="ZT34" s="361"/>
      <c r="ZU34" s="361"/>
      <c r="ZV34" s="361"/>
      <c r="ZW34" s="361"/>
      <c r="ZX34" s="361"/>
      <c r="ZY34" s="361"/>
      <c r="ZZ34" s="361"/>
      <c r="AAA34" s="361"/>
      <c r="AAB34" s="361"/>
      <c r="AAC34" s="361"/>
      <c r="AAD34" s="361"/>
      <c r="AAE34" s="361"/>
      <c r="AAF34" s="361"/>
      <c r="AAG34" s="361"/>
      <c r="AAH34" s="361"/>
      <c r="AAI34" s="361"/>
      <c r="AAJ34" s="361"/>
      <c r="AAK34" s="361"/>
      <c r="AAL34" s="361"/>
      <c r="AAM34" s="361"/>
      <c r="AAN34" s="361"/>
      <c r="AAO34" s="361"/>
      <c r="AAP34" s="361"/>
      <c r="AAQ34" s="361"/>
      <c r="AAR34" s="361"/>
      <c r="AAS34" s="361"/>
      <c r="AAT34" s="361"/>
      <c r="AAU34" s="361"/>
      <c r="AAV34" s="361"/>
      <c r="AAW34" s="361"/>
      <c r="AAX34" s="361"/>
      <c r="AAY34" s="361"/>
      <c r="AAZ34" s="361"/>
      <c r="ABA34" s="361"/>
      <c r="ABB34" s="361"/>
      <c r="ABC34" s="361"/>
      <c r="ABD34" s="361"/>
      <c r="ABE34" s="361"/>
      <c r="ABF34" s="361"/>
      <c r="ABG34" s="361"/>
      <c r="ABH34" s="361"/>
      <c r="ABI34" s="361"/>
      <c r="ABJ34" s="361"/>
      <c r="ABK34" s="361"/>
      <c r="ABL34" s="361"/>
      <c r="ABM34" s="361"/>
      <c r="ABN34" s="361"/>
      <c r="ABO34" s="361"/>
      <c r="ABP34" s="361"/>
      <c r="ABQ34" s="361"/>
      <c r="ABR34" s="361"/>
      <c r="ABS34" s="361"/>
      <c r="ABT34" s="361"/>
      <c r="ABU34" s="361"/>
      <c r="ABV34" s="361"/>
      <c r="ABW34" s="361"/>
      <c r="ABX34" s="361"/>
      <c r="ABY34" s="361"/>
      <c r="ABZ34" s="361"/>
      <c r="ACA34" s="361"/>
      <c r="ACB34" s="361"/>
      <c r="ACC34" s="361"/>
      <c r="ACD34" s="361"/>
      <c r="ACE34" s="361"/>
      <c r="ACF34" s="361"/>
      <c r="ACG34" s="361"/>
      <c r="ACH34" s="361"/>
      <c r="ACI34" s="361"/>
      <c r="ACJ34" s="361"/>
      <c r="ACK34" s="361"/>
      <c r="ACL34" s="361"/>
      <c r="ACM34" s="361"/>
      <c r="ACN34" s="361"/>
      <c r="ACO34" s="361"/>
      <c r="ACP34" s="361"/>
      <c r="ACQ34" s="361"/>
      <c r="ACR34" s="361"/>
      <c r="ACS34" s="361"/>
      <c r="ACT34" s="361"/>
      <c r="ACU34" s="361"/>
      <c r="ACV34" s="361"/>
      <c r="ACW34" s="361"/>
      <c r="ACX34" s="361"/>
      <c r="ACY34" s="361"/>
      <c r="ACZ34" s="361"/>
      <c r="ADA34" s="361"/>
      <c r="ADB34" s="361"/>
      <c r="ADC34" s="361"/>
      <c r="ADD34" s="361"/>
      <c r="ADE34" s="361"/>
      <c r="ADF34" s="361"/>
      <c r="ADG34" s="361"/>
      <c r="ADH34" s="361"/>
      <c r="ADI34" s="361"/>
      <c r="ADJ34" s="361"/>
      <c r="ADK34" s="361"/>
      <c r="ADL34" s="361"/>
      <c r="ADM34" s="361"/>
      <c r="ADN34" s="361"/>
      <c r="ADO34" s="361"/>
      <c r="ADP34" s="361"/>
      <c r="ADQ34" s="361"/>
      <c r="ADR34" s="361"/>
      <c r="ADS34" s="361"/>
      <c r="ADT34" s="361"/>
      <c r="ADU34" s="361"/>
      <c r="ADV34" s="361"/>
      <c r="ADW34" s="361"/>
      <c r="ADX34" s="361"/>
      <c r="ADY34" s="361"/>
      <c r="ADZ34" s="361"/>
      <c r="AEA34" s="361"/>
      <c r="AEB34" s="361"/>
      <c r="AEC34" s="361"/>
      <c r="AED34" s="361"/>
      <c r="AEE34" s="361"/>
      <c r="AEF34" s="361"/>
      <c r="AEG34" s="361"/>
      <c r="AEH34" s="361"/>
      <c r="AEI34" s="361"/>
      <c r="AEJ34" s="361"/>
      <c r="AEK34" s="361"/>
      <c r="AEL34" s="361"/>
      <c r="AEM34" s="361"/>
      <c r="AEN34" s="361"/>
      <c r="AEO34" s="361"/>
      <c r="AEP34" s="361"/>
      <c r="AEQ34" s="361"/>
      <c r="AER34" s="361"/>
      <c r="AES34" s="361"/>
      <c r="AET34" s="361"/>
      <c r="AEU34" s="361"/>
      <c r="AEV34" s="361"/>
      <c r="AEW34" s="361"/>
      <c r="AEX34" s="361"/>
      <c r="AEY34" s="361"/>
      <c r="AEZ34" s="361"/>
      <c r="AFA34" s="361"/>
      <c r="AFB34" s="361"/>
      <c r="AFC34" s="361"/>
      <c r="AFD34" s="361"/>
      <c r="AFE34" s="361"/>
      <c r="AFF34" s="361"/>
      <c r="AFG34" s="361"/>
      <c r="AFH34" s="361"/>
      <c r="AFI34" s="361"/>
      <c r="AFJ34" s="361"/>
      <c r="AFK34" s="361"/>
      <c r="AFL34" s="361"/>
      <c r="AFM34" s="361"/>
      <c r="AFN34" s="361"/>
      <c r="AFO34" s="361"/>
      <c r="AFP34" s="361"/>
      <c r="AFQ34" s="361"/>
      <c r="AFR34" s="361"/>
      <c r="AFS34" s="361"/>
      <c r="AFT34" s="361"/>
      <c r="AFU34" s="361"/>
      <c r="AFV34" s="361"/>
      <c r="AFW34" s="361"/>
      <c r="AFX34" s="361"/>
      <c r="AFY34" s="361"/>
      <c r="AFZ34" s="361"/>
      <c r="AGA34" s="361"/>
      <c r="AGB34" s="361"/>
      <c r="AGC34" s="361"/>
      <c r="AGD34" s="361"/>
      <c r="AGE34" s="361"/>
      <c r="AGF34" s="361"/>
      <c r="AGG34" s="361"/>
      <c r="AGH34" s="361"/>
      <c r="AGI34" s="361"/>
      <c r="AGJ34" s="361"/>
      <c r="AGK34" s="361"/>
      <c r="AGL34" s="361"/>
      <c r="AGM34" s="361"/>
      <c r="AGN34" s="361"/>
      <c r="AGO34" s="361"/>
      <c r="AGP34" s="361"/>
      <c r="AGQ34" s="361"/>
      <c r="AGR34" s="361"/>
      <c r="AGS34" s="361"/>
      <c r="AGT34" s="361"/>
      <c r="AGU34" s="361"/>
      <c r="AGV34" s="361"/>
      <c r="AGW34" s="361"/>
      <c r="AGX34" s="361"/>
      <c r="AGY34" s="361"/>
      <c r="AGZ34" s="361"/>
      <c r="AHA34" s="361"/>
      <c r="AHB34" s="361"/>
      <c r="AHC34" s="361"/>
      <c r="AHD34" s="361"/>
      <c r="AHE34" s="361"/>
      <c r="AHF34" s="361"/>
      <c r="AHG34" s="361"/>
      <c r="AHH34" s="361"/>
      <c r="AHI34" s="361"/>
      <c r="AHJ34" s="361"/>
      <c r="AHK34" s="361"/>
      <c r="AHL34" s="361"/>
      <c r="AHM34" s="361"/>
      <c r="AHN34" s="361"/>
      <c r="AHO34" s="361"/>
      <c r="AHP34" s="361"/>
      <c r="AHQ34" s="361"/>
      <c r="AHR34" s="361"/>
      <c r="AHS34" s="361"/>
      <c r="AHT34" s="361"/>
      <c r="AHU34" s="361"/>
      <c r="AHV34" s="361"/>
      <c r="AHW34" s="361"/>
      <c r="AHX34" s="361"/>
      <c r="AHY34" s="361"/>
      <c r="AHZ34" s="361"/>
      <c r="AIA34" s="361"/>
      <c r="AIB34" s="361"/>
      <c r="AIC34" s="361"/>
      <c r="AID34" s="361"/>
      <c r="AIE34" s="361"/>
      <c r="AIF34" s="361"/>
      <c r="AIG34" s="361"/>
      <c r="AIH34" s="361"/>
      <c r="AII34" s="361"/>
      <c r="AIJ34" s="361"/>
      <c r="AIK34" s="361"/>
      <c r="AIL34" s="361"/>
      <c r="AIM34" s="361"/>
      <c r="AIN34" s="361"/>
      <c r="AIO34" s="361"/>
      <c r="AIP34" s="361"/>
      <c r="AIQ34" s="361"/>
      <c r="AIR34" s="361"/>
      <c r="AIS34" s="361"/>
      <c r="AIT34" s="361"/>
      <c r="AIU34" s="361"/>
      <c r="AIV34" s="361"/>
      <c r="AIW34" s="361"/>
      <c r="AIX34" s="361"/>
      <c r="AIY34" s="361"/>
      <c r="AIZ34" s="361"/>
      <c r="AJA34" s="361"/>
      <c r="AJB34" s="361"/>
      <c r="AJC34" s="361"/>
      <c r="AJD34" s="361"/>
      <c r="AJE34" s="361"/>
      <c r="AJF34" s="361"/>
      <c r="AJG34" s="361"/>
      <c r="AJH34" s="361"/>
      <c r="AJI34" s="361"/>
      <c r="AJJ34" s="361"/>
      <c r="AJK34" s="361"/>
      <c r="AJL34" s="361"/>
      <c r="AJM34" s="361"/>
      <c r="AJN34" s="361"/>
      <c r="AJO34" s="361"/>
      <c r="AJP34" s="361"/>
      <c r="AJQ34" s="361"/>
      <c r="AJR34" s="361"/>
      <c r="AJS34" s="361"/>
      <c r="AJT34" s="361"/>
      <c r="AJU34" s="361"/>
      <c r="AJV34" s="361"/>
      <c r="AJW34" s="361"/>
      <c r="AJX34" s="361"/>
      <c r="AJY34" s="361"/>
      <c r="AJZ34" s="361"/>
      <c r="AKA34" s="361"/>
      <c r="AKB34" s="361"/>
      <c r="AKC34" s="361"/>
      <c r="AKD34" s="361"/>
      <c r="AKE34" s="361"/>
      <c r="AKF34" s="361"/>
      <c r="AKG34" s="361"/>
      <c r="AKH34" s="361"/>
      <c r="AKI34" s="361"/>
      <c r="AKJ34" s="361"/>
      <c r="AKK34" s="361"/>
      <c r="AKL34" s="361"/>
      <c r="AKM34" s="361"/>
      <c r="AKN34" s="361"/>
      <c r="AKO34" s="361"/>
      <c r="AKP34" s="361"/>
      <c r="AKQ34" s="361"/>
      <c r="AKR34" s="361"/>
      <c r="AKS34" s="361"/>
      <c r="AKT34" s="361"/>
      <c r="AKU34" s="361"/>
      <c r="AKV34" s="361"/>
      <c r="AKW34" s="361"/>
      <c r="AKX34" s="361"/>
      <c r="AKY34" s="361"/>
      <c r="AKZ34" s="361"/>
      <c r="ALA34" s="361"/>
      <c r="ALB34" s="361"/>
      <c r="ALC34" s="361"/>
      <c r="ALD34" s="361"/>
      <c r="ALE34" s="361"/>
      <c r="ALF34" s="361"/>
      <c r="ALG34" s="361"/>
      <c r="ALH34" s="361"/>
      <c r="ALI34" s="361"/>
      <c r="ALJ34" s="361"/>
      <c r="ALK34" s="361"/>
      <c r="ALL34" s="361"/>
      <c r="ALM34" s="361"/>
      <c r="ALN34" s="361"/>
      <c r="ALO34" s="361"/>
      <c r="ALP34" s="361"/>
      <c r="ALQ34" s="361"/>
      <c r="ALR34" s="361"/>
      <c r="ALS34" s="361"/>
      <c r="ALT34" s="361"/>
      <c r="ALU34" s="361"/>
      <c r="ALV34" s="361"/>
      <c r="ALW34" s="361"/>
      <c r="ALX34" s="361"/>
      <c r="ALY34" s="361"/>
      <c r="ALZ34" s="361"/>
      <c r="AMA34" s="361"/>
      <c r="AMB34" s="361"/>
      <c r="AMC34" s="361"/>
      <c r="AMD34" s="361"/>
      <c r="AME34" s="361"/>
      <c r="AMF34" s="361"/>
      <c r="AMG34" s="361"/>
      <c r="AMH34" s="361"/>
      <c r="AMI34" s="361"/>
      <c r="AMJ34" s="361"/>
      <c r="AMK34" s="361"/>
      <c r="AML34" s="361"/>
      <c r="AMM34" s="361"/>
      <c r="AMN34" s="361"/>
      <c r="AMO34" s="361"/>
      <c r="AMP34" s="361"/>
      <c r="AMQ34" s="361"/>
      <c r="AMR34" s="361"/>
      <c r="AMS34" s="361"/>
      <c r="AMT34" s="361"/>
      <c r="AMU34" s="361"/>
      <c r="AMV34" s="361"/>
      <c r="AMW34" s="361"/>
      <c r="AMX34" s="361"/>
      <c r="AMY34" s="361"/>
      <c r="AMZ34" s="361"/>
      <c r="ANA34" s="361"/>
      <c r="ANB34" s="361"/>
      <c r="ANC34" s="361"/>
      <c r="AND34" s="361"/>
      <c r="ANE34" s="361"/>
      <c r="ANF34" s="361"/>
      <c r="ANG34" s="361"/>
      <c r="ANH34" s="361"/>
      <c r="ANI34" s="361"/>
      <c r="ANJ34" s="361"/>
      <c r="ANK34" s="361"/>
      <c r="ANL34" s="361"/>
      <c r="ANM34" s="361"/>
      <c r="ANN34" s="361"/>
      <c r="ANO34" s="361"/>
      <c r="ANP34" s="361"/>
      <c r="ANQ34" s="361"/>
      <c r="ANR34" s="361"/>
      <c r="ANS34" s="361"/>
      <c r="ANT34" s="361"/>
      <c r="ANU34" s="361"/>
      <c r="ANV34" s="361"/>
      <c r="ANW34" s="361"/>
      <c r="ANX34" s="361"/>
      <c r="ANY34" s="361"/>
      <c r="ANZ34" s="361"/>
      <c r="AOA34" s="361"/>
      <c r="AOB34" s="361"/>
      <c r="AOC34" s="361"/>
      <c r="AOD34" s="361"/>
      <c r="AOE34" s="361"/>
      <c r="AOF34" s="361"/>
      <c r="AOG34" s="361"/>
      <c r="AOH34" s="361"/>
      <c r="AOI34" s="361"/>
      <c r="AOJ34" s="361"/>
      <c r="AOK34" s="361"/>
      <c r="AOL34" s="361"/>
      <c r="AOM34" s="361"/>
      <c r="AON34" s="361"/>
      <c r="AOO34" s="361"/>
      <c r="AOP34" s="361"/>
      <c r="AOQ34" s="361"/>
      <c r="AOR34" s="361"/>
      <c r="AOS34" s="361"/>
      <c r="AOT34" s="361"/>
      <c r="AOU34" s="361"/>
      <c r="AOV34" s="361"/>
      <c r="AOW34" s="361"/>
      <c r="AOX34" s="361"/>
      <c r="AOY34" s="361"/>
      <c r="AOZ34" s="361"/>
      <c r="APA34" s="361"/>
      <c r="APB34" s="361"/>
      <c r="APC34" s="361"/>
      <c r="APD34" s="361"/>
      <c r="APE34" s="361"/>
      <c r="APF34" s="361"/>
      <c r="APG34" s="361"/>
      <c r="APH34" s="361"/>
      <c r="API34" s="361"/>
      <c r="APJ34" s="361"/>
      <c r="APK34" s="361"/>
      <c r="APL34" s="361"/>
      <c r="APM34" s="361"/>
      <c r="APN34" s="361"/>
      <c r="APO34" s="361"/>
      <c r="APP34" s="361"/>
      <c r="APQ34" s="361"/>
      <c r="APR34" s="361"/>
      <c r="APS34" s="361"/>
      <c r="APT34" s="361"/>
      <c r="APU34" s="361"/>
      <c r="APV34" s="361"/>
      <c r="APW34" s="361"/>
      <c r="APX34" s="361"/>
      <c r="APY34" s="361"/>
      <c r="APZ34" s="361"/>
      <c r="AQA34" s="361"/>
      <c r="AQB34" s="361"/>
      <c r="AQC34" s="361"/>
      <c r="AQD34" s="361"/>
      <c r="AQE34" s="361"/>
      <c r="AQF34" s="361"/>
      <c r="AQG34" s="361"/>
      <c r="AQH34" s="361"/>
      <c r="AQI34" s="361"/>
      <c r="AQJ34" s="361"/>
      <c r="AQK34" s="361"/>
      <c r="AQL34" s="361"/>
      <c r="AQM34" s="361"/>
      <c r="AQN34" s="361"/>
      <c r="AQO34" s="361"/>
      <c r="AQP34" s="361"/>
      <c r="AQQ34" s="361"/>
      <c r="AQR34" s="361"/>
      <c r="AQS34" s="361"/>
      <c r="AQT34" s="361"/>
      <c r="AQU34" s="361"/>
      <c r="AQV34" s="361"/>
      <c r="AQW34" s="361"/>
      <c r="AQX34" s="361"/>
      <c r="AQY34" s="361"/>
      <c r="AQZ34" s="361"/>
      <c r="ARA34" s="361"/>
      <c r="ARB34" s="361"/>
      <c r="ARC34" s="361"/>
      <c r="ARD34" s="361"/>
      <c r="ARE34" s="361"/>
      <c r="ARF34" s="361"/>
      <c r="ARG34" s="361"/>
      <c r="ARH34" s="361"/>
      <c r="ARI34" s="361"/>
      <c r="ARJ34" s="361"/>
      <c r="ARK34" s="361"/>
      <c r="ARL34" s="361"/>
      <c r="ARM34" s="361"/>
      <c r="ARN34" s="361"/>
      <c r="ARO34" s="361"/>
      <c r="ARP34" s="361"/>
      <c r="ARQ34" s="361"/>
      <c r="ARR34" s="361"/>
      <c r="ARS34" s="361"/>
      <c r="ART34" s="361"/>
      <c r="ARU34" s="361"/>
      <c r="ARV34" s="361"/>
      <c r="ARW34" s="361"/>
      <c r="ARX34" s="361"/>
      <c r="ARY34" s="361"/>
      <c r="ARZ34" s="361"/>
      <c r="ASA34" s="361"/>
      <c r="ASB34" s="361"/>
      <c r="ASC34" s="361"/>
      <c r="ASD34" s="361"/>
      <c r="ASE34" s="361"/>
      <c r="ASF34" s="361"/>
      <c r="ASG34" s="361"/>
      <c r="ASH34" s="361"/>
      <c r="ASI34" s="361"/>
      <c r="ASJ34" s="361"/>
      <c r="ASK34" s="361"/>
      <c r="ASL34" s="361"/>
      <c r="ASM34" s="361"/>
      <c r="ASN34" s="361"/>
      <c r="ASO34" s="361"/>
      <c r="ASP34" s="361"/>
      <c r="ASQ34" s="361"/>
      <c r="ASR34" s="361"/>
      <c r="ASS34" s="361"/>
      <c r="AST34" s="361"/>
      <c r="ASU34" s="361"/>
      <c r="ASV34" s="361"/>
      <c r="ASW34" s="361"/>
      <c r="ASX34" s="361"/>
      <c r="ASY34" s="361"/>
      <c r="ASZ34" s="361"/>
      <c r="ATA34" s="361"/>
      <c r="ATB34" s="361"/>
      <c r="ATC34" s="361"/>
      <c r="ATD34" s="361"/>
      <c r="ATE34" s="361"/>
      <c r="ATF34" s="361"/>
      <c r="ATG34" s="361"/>
      <c r="ATH34" s="361"/>
      <c r="ATI34" s="361"/>
      <c r="ATJ34" s="361"/>
      <c r="ATK34" s="361"/>
      <c r="ATL34" s="361"/>
      <c r="ATM34" s="361"/>
      <c r="ATN34" s="361"/>
      <c r="ATO34" s="361"/>
      <c r="ATP34" s="361"/>
      <c r="ATQ34" s="361"/>
      <c r="ATR34" s="361"/>
      <c r="ATS34" s="361"/>
      <c r="ATT34" s="361"/>
      <c r="ATU34" s="361"/>
      <c r="ATV34" s="361"/>
      <c r="ATW34" s="361"/>
      <c r="ATX34" s="361"/>
      <c r="ATY34" s="361"/>
      <c r="ATZ34" s="361"/>
      <c r="AUA34" s="361"/>
      <c r="AUB34" s="361"/>
      <c r="AUC34" s="361"/>
      <c r="AUD34" s="361"/>
      <c r="AUE34" s="361"/>
      <c r="AUF34" s="361"/>
      <c r="AUG34" s="361"/>
      <c r="AUH34" s="361"/>
      <c r="AUI34" s="361"/>
      <c r="AUJ34" s="361"/>
      <c r="AUK34" s="361"/>
      <c r="AUL34" s="361"/>
      <c r="AUM34" s="361"/>
      <c r="AUN34" s="361"/>
      <c r="AUO34" s="361"/>
      <c r="AUP34" s="361"/>
      <c r="AUQ34" s="361"/>
      <c r="AUR34" s="361"/>
      <c r="AUS34" s="361"/>
      <c r="AUT34" s="361"/>
      <c r="AUU34" s="361"/>
      <c r="AUV34" s="361"/>
      <c r="AUW34" s="361"/>
      <c r="AUX34" s="361"/>
      <c r="AUY34" s="361"/>
      <c r="AUZ34" s="361"/>
      <c r="AVA34" s="361"/>
      <c r="AVB34" s="361"/>
      <c r="AVC34" s="361"/>
      <c r="AVD34" s="361"/>
      <c r="AVE34" s="361"/>
      <c r="AVF34" s="361"/>
      <c r="AVG34" s="361"/>
      <c r="AVH34" s="361"/>
      <c r="AVI34" s="361"/>
      <c r="AVJ34" s="361"/>
      <c r="AVK34" s="361"/>
      <c r="AVL34" s="361"/>
      <c r="AVM34" s="361"/>
      <c r="AVN34" s="361"/>
      <c r="AVO34" s="361"/>
      <c r="AVP34" s="361"/>
      <c r="AVQ34" s="361"/>
      <c r="AVR34" s="361"/>
      <c r="AVS34" s="361"/>
      <c r="AVT34" s="361"/>
      <c r="AVU34" s="361"/>
      <c r="AVV34" s="361"/>
      <c r="AVW34" s="361"/>
      <c r="AVX34" s="361"/>
      <c r="AVY34" s="361"/>
      <c r="AVZ34" s="361"/>
      <c r="AWA34" s="361"/>
      <c r="AWB34" s="361"/>
      <c r="AWC34" s="361"/>
      <c r="AWD34" s="361"/>
      <c r="AWE34" s="361"/>
      <c r="AWF34" s="361"/>
      <c r="AWG34" s="361"/>
      <c r="AWH34" s="361"/>
      <c r="AWI34" s="361"/>
      <c r="AWJ34" s="361"/>
      <c r="AWK34" s="361"/>
      <c r="AWL34" s="361"/>
      <c r="AWM34" s="361"/>
      <c r="AWN34" s="361"/>
      <c r="AWO34" s="361"/>
      <c r="AWP34" s="361"/>
      <c r="AWQ34" s="361"/>
      <c r="AWR34" s="361"/>
      <c r="AWS34" s="361"/>
      <c r="AWT34" s="361"/>
      <c r="AWU34" s="361"/>
      <c r="AWV34" s="361"/>
      <c r="AWW34" s="361"/>
      <c r="AWX34" s="361"/>
      <c r="AWY34" s="361"/>
      <c r="AWZ34" s="361"/>
      <c r="AXA34" s="361"/>
      <c r="AXB34" s="361"/>
      <c r="AXC34" s="361"/>
      <c r="AXD34" s="361"/>
      <c r="AXE34" s="361"/>
      <c r="AXF34" s="361"/>
      <c r="AXG34" s="361"/>
      <c r="AXH34" s="361"/>
      <c r="AXI34" s="361"/>
      <c r="AXJ34" s="361"/>
      <c r="AXK34" s="361"/>
      <c r="AXL34" s="361"/>
      <c r="AXM34" s="361"/>
      <c r="AXN34" s="361"/>
      <c r="AXO34" s="361"/>
      <c r="AXP34" s="361"/>
      <c r="AXQ34" s="361"/>
      <c r="AXR34" s="361"/>
      <c r="AXS34" s="361"/>
      <c r="AXT34" s="361"/>
      <c r="AXU34" s="361"/>
      <c r="AXV34" s="361"/>
      <c r="AXW34" s="361"/>
      <c r="AXX34" s="361"/>
      <c r="AXY34" s="361"/>
      <c r="AXZ34" s="361"/>
      <c r="AYA34" s="361"/>
      <c r="AYB34" s="361"/>
      <c r="AYC34" s="361"/>
      <c r="AYD34" s="361"/>
      <c r="AYE34" s="361"/>
      <c r="AYF34" s="361"/>
      <c r="AYG34" s="361"/>
      <c r="AYH34" s="361"/>
      <c r="AYI34" s="361"/>
      <c r="AYJ34" s="361"/>
      <c r="AYK34" s="361"/>
      <c r="AYL34" s="361"/>
      <c r="AYM34" s="361"/>
      <c r="AYN34" s="361"/>
      <c r="AYO34" s="361"/>
      <c r="AYP34" s="361"/>
      <c r="AYQ34" s="361"/>
      <c r="AYR34" s="361"/>
      <c r="AYS34" s="361"/>
      <c r="AYT34" s="361"/>
      <c r="AYU34" s="361"/>
      <c r="AYV34" s="361"/>
      <c r="AYW34" s="361"/>
      <c r="AYX34" s="361"/>
      <c r="AYY34" s="361"/>
      <c r="AYZ34" s="361"/>
      <c r="AZA34" s="361"/>
      <c r="AZB34" s="361"/>
      <c r="AZC34" s="361"/>
      <c r="AZD34" s="361"/>
      <c r="AZE34" s="361"/>
      <c r="AZF34" s="361"/>
      <c r="AZG34" s="361"/>
      <c r="AZH34" s="361"/>
      <c r="AZI34" s="361"/>
      <c r="AZJ34" s="361"/>
      <c r="AZK34" s="361"/>
      <c r="AZL34" s="361"/>
      <c r="AZM34" s="361"/>
      <c r="AZN34" s="361"/>
      <c r="AZO34" s="361"/>
      <c r="AZP34" s="361"/>
      <c r="AZQ34" s="361"/>
      <c r="AZR34" s="361"/>
      <c r="AZS34" s="361"/>
      <c r="AZT34" s="361"/>
      <c r="AZU34" s="361"/>
      <c r="AZV34" s="361"/>
      <c r="AZW34" s="361"/>
      <c r="AZX34" s="361"/>
      <c r="AZY34" s="361"/>
      <c r="AZZ34" s="361"/>
      <c r="BAA34" s="361"/>
      <c r="BAB34" s="361"/>
      <c r="BAC34" s="361"/>
      <c r="BAD34" s="361"/>
      <c r="BAE34" s="361"/>
      <c r="BAF34" s="361"/>
      <c r="BAG34" s="361"/>
      <c r="BAH34" s="361"/>
      <c r="BAI34" s="361"/>
      <c r="BAJ34" s="361"/>
      <c r="BAK34" s="361"/>
      <c r="BAL34" s="361"/>
      <c r="BAM34" s="361"/>
      <c r="BAN34" s="361"/>
      <c r="BAO34" s="361"/>
      <c r="BAP34" s="361"/>
      <c r="BAQ34" s="361"/>
      <c r="BAR34" s="361"/>
      <c r="BAS34" s="361"/>
      <c r="BAT34" s="361"/>
      <c r="BAU34" s="361"/>
      <c r="BAV34" s="361"/>
      <c r="BAW34" s="361"/>
      <c r="BAX34" s="361"/>
      <c r="BAY34" s="361"/>
      <c r="BAZ34" s="361"/>
      <c r="BBA34" s="361"/>
      <c r="BBB34" s="361"/>
      <c r="BBC34" s="361"/>
      <c r="BBD34" s="361"/>
      <c r="BBE34" s="361"/>
      <c r="BBF34" s="361"/>
      <c r="BBG34" s="361"/>
      <c r="BBH34" s="361"/>
      <c r="BBI34" s="361"/>
      <c r="BBJ34" s="361"/>
      <c r="BBK34" s="361"/>
      <c r="BBL34" s="361"/>
      <c r="BBM34" s="361"/>
      <c r="BBN34" s="361"/>
      <c r="BBO34" s="361"/>
      <c r="BBP34" s="361"/>
      <c r="BBQ34" s="361"/>
      <c r="BBR34" s="361"/>
      <c r="BBS34" s="361"/>
      <c r="BBT34" s="361"/>
      <c r="BBU34" s="361"/>
      <c r="BBV34" s="361"/>
      <c r="BBW34" s="361"/>
      <c r="BBX34" s="361"/>
      <c r="BBY34" s="361"/>
      <c r="BBZ34" s="361"/>
      <c r="BCA34" s="361"/>
      <c r="BCB34" s="361"/>
      <c r="BCC34" s="361"/>
      <c r="BCD34" s="361"/>
      <c r="BCE34" s="361"/>
      <c r="BCF34" s="361"/>
      <c r="BCG34" s="361"/>
      <c r="BCH34" s="361"/>
      <c r="BCI34" s="361"/>
      <c r="BCJ34" s="361"/>
      <c r="BCK34" s="361"/>
      <c r="BCL34" s="361"/>
      <c r="BCM34" s="361"/>
      <c r="BCN34" s="361"/>
      <c r="BCO34" s="361"/>
      <c r="BCP34" s="361"/>
      <c r="BCQ34" s="361"/>
      <c r="BCR34" s="361"/>
      <c r="BCS34" s="361"/>
      <c r="BCT34" s="361"/>
      <c r="BCU34" s="361"/>
      <c r="BCV34" s="361"/>
      <c r="BCW34" s="361"/>
      <c r="BCX34" s="361"/>
      <c r="BCY34" s="361"/>
      <c r="BCZ34" s="361"/>
      <c r="BDA34" s="361"/>
      <c r="BDB34" s="361"/>
      <c r="BDC34" s="361"/>
      <c r="BDD34" s="361"/>
      <c r="BDE34" s="361"/>
      <c r="BDF34" s="361"/>
      <c r="BDG34" s="361"/>
      <c r="BDH34" s="361"/>
      <c r="BDI34" s="361"/>
      <c r="BDJ34" s="361"/>
      <c r="BDK34" s="361"/>
      <c r="BDL34" s="361"/>
      <c r="BDM34" s="361"/>
      <c r="BDN34" s="361"/>
      <c r="BDO34" s="361"/>
      <c r="BDP34" s="361"/>
      <c r="BDQ34" s="361"/>
      <c r="BDR34" s="361"/>
      <c r="BDS34" s="361"/>
      <c r="BDT34" s="361"/>
      <c r="BDU34" s="361"/>
      <c r="BDV34" s="361"/>
      <c r="BDW34" s="361"/>
      <c r="BDX34" s="361"/>
      <c r="BDY34" s="361"/>
      <c r="BDZ34" s="361"/>
      <c r="BEA34" s="361"/>
      <c r="BEB34" s="361"/>
      <c r="BEC34" s="361"/>
      <c r="BED34" s="361"/>
      <c r="BEE34" s="361"/>
      <c r="BEF34" s="361"/>
      <c r="BEG34" s="361"/>
      <c r="BEH34" s="361"/>
      <c r="BEI34" s="361"/>
      <c r="BEJ34" s="361"/>
      <c r="BEK34" s="361"/>
      <c r="BEL34" s="361"/>
      <c r="BEM34" s="361"/>
      <c r="BEN34" s="361"/>
      <c r="BEO34" s="361"/>
      <c r="BEP34" s="361"/>
      <c r="BEQ34" s="361"/>
      <c r="BER34" s="361"/>
      <c r="BES34" s="361"/>
      <c r="BET34" s="361"/>
      <c r="BEU34" s="361"/>
      <c r="BEV34" s="361"/>
      <c r="BEW34" s="361"/>
      <c r="BEX34" s="361"/>
      <c r="BEY34" s="361"/>
      <c r="BEZ34" s="361"/>
      <c r="BFA34" s="361"/>
      <c r="BFB34" s="361"/>
      <c r="BFC34" s="361"/>
      <c r="BFD34" s="361"/>
      <c r="BFE34" s="361"/>
      <c r="BFF34" s="361"/>
      <c r="BFG34" s="361"/>
      <c r="BFH34" s="361"/>
      <c r="BFI34" s="361"/>
      <c r="BFJ34" s="361"/>
      <c r="BFK34" s="361"/>
      <c r="BFL34" s="361"/>
      <c r="BFM34" s="361"/>
      <c r="BFN34" s="361"/>
      <c r="BFO34" s="361"/>
      <c r="BFP34" s="361"/>
      <c r="BFQ34" s="361"/>
      <c r="BFR34" s="361"/>
      <c r="BFS34" s="361"/>
      <c r="BFT34" s="361"/>
      <c r="BFU34" s="361"/>
      <c r="BFV34" s="361"/>
      <c r="BFW34" s="361"/>
      <c r="BFX34" s="361"/>
      <c r="BFY34" s="361"/>
      <c r="BFZ34" s="361"/>
      <c r="BGA34" s="361"/>
      <c r="BGB34" s="361"/>
      <c r="BGC34" s="361"/>
      <c r="BGD34" s="361"/>
      <c r="BGE34" s="361"/>
      <c r="BGF34" s="361"/>
      <c r="BGG34" s="361"/>
      <c r="BGH34" s="361"/>
      <c r="BGI34" s="361"/>
      <c r="BGJ34" s="361"/>
      <c r="BGK34" s="361"/>
      <c r="BGL34" s="361"/>
      <c r="BGM34" s="361"/>
      <c r="BGN34" s="361"/>
      <c r="BGO34" s="361"/>
      <c r="BGP34" s="361"/>
      <c r="BGQ34" s="361"/>
      <c r="BGR34" s="361"/>
      <c r="BGS34" s="361"/>
      <c r="BGT34" s="361"/>
      <c r="BGU34" s="361"/>
      <c r="BGV34" s="361"/>
      <c r="BGW34" s="361"/>
      <c r="BGX34" s="361"/>
      <c r="BGY34" s="361"/>
      <c r="BGZ34" s="361"/>
      <c r="BHA34" s="361"/>
      <c r="BHB34" s="361"/>
      <c r="BHC34" s="361"/>
      <c r="BHD34" s="361"/>
      <c r="BHE34" s="361"/>
      <c r="BHF34" s="361"/>
      <c r="BHG34" s="361"/>
      <c r="BHH34" s="361"/>
      <c r="BHI34" s="361"/>
      <c r="BHJ34" s="361"/>
      <c r="BHK34" s="361"/>
      <c r="BHL34" s="361"/>
      <c r="BHM34" s="361"/>
      <c r="BHN34" s="361"/>
      <c r="BHO34" s="361"/>
      <c r="BHP34" s="361"/>
      <c r="BHQ34" s="361"/>
      <c r="BHR34" s="361"/>
      <c r="BHS34" s="361"/>
      <c r="BHT34" s="361"/>
      <c r="BHU34" s="361"/>
      <c r="BHV34" s="361"/>
      <c r="BHW34" s="361"/>
      <c r="BHX34" s="361"/>
      <c r="BHY34" s="361"/>
      <c r="BHZ34" s="361"/>
      <c r="BIA34" s="361"/>
      <c r="BIB34" s="361"/>
      <c r="BIC34" s="361"/>
      <c r="BID34" s="361"/>
      <c r="BIE34" s="361"/>
      <c r="BIF34" s="361"/>
      <c r="BIG34" s="361"/>
      <c r="BIH34" s="361"/>
      <c r="BII34" s="361"/>
      <c r="BIJ34" s="361"/>
      <c r="BIK34" s="361"/>
      <c r="BIL34" s="361"/>
      <c r="BIM34" s="361"/>
      <c r="BIN34" s="361"/>
      <c r="BIO34" s="361"/>
      <c r="BIP34" s="361"/>
      <c r="BIQ34" s="361"/>
      <c r="BIR34" s="361"/>
      <c r="BIS34" s="361"/>
      <c r="BIT34" s="361"/>
      <c r="BIU34" s="361"/>
      <c r="BIV34" s="361"/>
      <c r="BIW34" s="361"/>
      <c r="BIX34" s="361"/>
      <c r="BIY34" s="361"/>
      <c r="BIZ34" s="361"/>
      <c r="BJA34" s="361"/>
      <c r="BJB34" s="361"/>
      <c r="BJC34" s="361"/>
      <c r="BJD34" s="361"/>
      <c r="BJE34" s="361"/>
      <c r="BJF34" s="361"/>
      <c r="BJG34" s="361"/>
      <c r="BJH34" s="361"/>
      <c r="BJI34" s="361"/>
      <c r="BJJ34" s="361"/>
      <c r="BJK34" s="361"/>
      <c r="BJL34" s="361"/>
      <c r="BJM34" s="361"/>
      <c r="BJN34" s="361"/>
      <c r="BJO34" s="361"/>
      <c r="BJP34" s="361"/>
      <c r="BJQ34" s="361"/>
      <c r="BJR34" s="361"/>
      <c r="BJS34" s="361"/>
      <c r="BJT34" s="361"/>
      <c r="BJU34" s="361"/>
      <c r="BJV34" s="361"/>
      <c r="BJW34" s="361"/>
      <c r="BJX34" s="361"/>
      <c r="BJY34" s="361"/>
      <c r="BJZ34" s="361"/>
      <c r="BKA34" s="361"/>
      <c r="BKB34" s="361"/>
      <c r="BKC34" s="361"/>
      <c r="BKD34" s="361"/>
      <c r="BKE34" s="361"/>
      <c r="BKF34" s="361"/>
      <c r="BKG34" s="361"/>
      <c r="BKH34" s="361"/>
      <c r="BKI34" s="361"/>
      <c r="BKJ34" s="361"/>
      <c r="BKK34" s="361"/>
      <c r="BKL34" s="361"/>
      <c r="BKM34" s="361"/>
      <c r="BKN34" s="361"/>
      <c r="BKO34" s="361"/>
      <c r="BKP34" s="361"/>
      <c r="BKQ34" s="361"/>
      <c r="BKR34" s="361"/>
      <c r="BKS34" s="361"/>
      <c r="BKT34" s="361"/>
      <c r="BKU34" s="361"/>
      <c r="BKV34" s="361"/>
      <c r="BKW34" s="361"/>
      <c r="BKX34" s="361"/>
      <c r="BKY34" s="361"/>
      <c r="BKZ34" s="361"/>
      <c r="BLA34" s="361"/>
      <c r="BLB34" s="361"/>
      <c r="BLC34" s="361"/>
      <c r="BLD34" s="361"/>
      <c r="BLE34" s="361"/>
      <c r="BLF34" s="361"/>
      <c r="BLG34" s="361"/>
      <c r="BLH34" s="361"/>
      <c r="BLI34" s="361"/>
      <c r="BLJ34" s="361"/>
      <c r="BLK34" s="361"/>
      <c r="BLL34" s="361"/>
      <c r="BLM34" s="361"/>
      <c r="BLN34" s="361"/>
      <c r="BLO34" s="361"/>
      <c r="BLP34" s="361"/>
      <c r="BLQ34" s="361"/>
      <c r="BLR34" s="361"/>
      <c r="BLS34" s="361"/>
      <c r="BLT34" s="361"/>
      <c r="BLU34" s="361"/>
      <c r="BLV34" s="361"/>
      <c r="BLW34" s="361"/>
      <c r="BLX34" s="361"/>
      <c r="BLY34" s="361"/>
      <c r="BLZ34" s="361"/>
      <c r="BMA34" s="361"/>
      <c r="BMB34" s="361"/>
      <c r="BMC34" s="361"/>
      <c r="BMD34" s="361"/>
      <c r="BME34" s="361"/>
      <c r="BMF34" s="361"/>
      <c r="BMG34" s="361"/>
      <c r="BMH34" s="361"/>
      <c r="BMI34" s="361"/>
      <c r="BMJ34" s="361"/>
      <c r="BMK34" s="361"/>
      <c r="BML34" s="361"/>
      <c r="BMM34" s="361"/>
      <c r="BMN34" s="361"/>
      <c r="BMO34" s="361"/>
      <c r="BMP34" s="361"/>
      <c r="BMQ34" s="361"/>
      <c r="BMR34" s="361"/>
      <c r="BMS34" s="361"/>
      <c r="BMT34" s="361"/>
      <c r="BMU34" s="361"/>
      <c r="BMV34" s="361"/>
      <c r="BMW34" s="361"/>
      <c r="BMX34" s="361"/>
      <c r="BMY34" s="361"/>
      <c r="BMZ34" s="361"/>
      <c r="BNA34" s="361"/>
      <c r="BNB34" s="361"/>
      <c r="BNC34" s="361"/>
      <c r="BND34" s="361"/>
      <c r="BNE34" s="361"/>
      <c r="BNF34" s="361"/>
      <c r="BNG34" s="361"/>
      <c r="BNH34" s="361"/>
      <c r="BNI34" s="361"/>
      <c r="BNJ34" s="361"/>
      <c r="BNK34" s="361"/>
      <c r="BNL34" s="361"/>
      <c r="BNM34" s="361"/>
      <c r="BNN34" s="361"/>
      <c r="BNO34" s="361"/>
      <c r="BNP34" s="361"/>
      <c r="BNQ34" s="361"/>
      <c r="BNR34" s="361"/>
      <c r="BNS34" s="361"/>
      <c r="BNT34" s="361"/>
      <c r="BNU34" s="361"/>
      <c r="BNV34" s="361"/>
      <c r="BNW34" s="361"/>
      <c r="BNX34" s="361"/>
      <c r="BNY34" s="361"/>
      <c r="BNZ34" s="361"/>
      <c r="BOA34" s="361"/>
      <c r="BOB34" s="361"/>
      <c r="BOC34" s="361"/>
      <c r="BOD34" s="361"/>
      <c r="BOE34" s="361"/>
      <c r="BOF34" s="361"/>
      <c r="BOG34" s="361"/>
      <c r="BOH34" s="361"/>
      <c r="BOI34" s="361"/>
      <c r="BOJ34" s="361"/>
      <c r="BOK34" s="361"/>
      <c r="BOL34" s="361"/>
      <c r="BOM34" s="361"/>
      <c r="BON34" s="361"/>
      <c r="BOO34" s="361"/>
      <c r="BOP34" s="361"/>
      <c r="BOQ34" s="361"/>
      <c r="BOR34" s="361"/>
      <c r="BOS34" s="361"/>
      <c r="BOT34" s="361"/>
      <c r="BOU34" s="361"/>
      <c r="BOV34" s="361"/>
      <c r="BOW34" s="361"/>
      <c r="BOX34" s="361"/>
      <c r="BOY34" s="361"/>
      <c r="BOZ34" s="361"/>
      <c r="BPA34" s="361"/>
      <c r="BPB34" s="361"/>
      <c r="BPC34" s="361"/>
      <c r="BPD34" s="361"/>
      <c r="BPE34" s="361"/>
      <c r="BPF34" s="361"/>
      <c r="BPG34" s="361"/>
      <c r="BPH34" s="361"/>
      <c r="BPI34" s="361"/>
      <c r="BPJ34" s="361"/>
      <c r="BPK34" s="361"/>
      <c r="BPL34" s="361"/>
      <c r="BPM34" s="361"/>
      <c r="BPN34" s="361"/>
      <c r="BPO34" s="361"/>
      <c r="BPP34" s="361"/>
      <c r="BPQ34" s="361"/>
      <c r="BPR34" s="361"/>
      <c r="BPS34" s="361"/>
      <c r="BPT34" s="361"/>
      <c r="BPU34" s="361"/>
      <c r="BPV34" s="361"/>
      <c r="BPW34" s="361"/>
      <c r="BPX34" s="361"/>
      <c r="BPY34" s="361"/>
      <c r="BPZ34" s="361"/>
      <c r="BQA34" s="361"/>
      <c r="BQB34" s="361"/>
      <c r="BQC34" s="361"/>
      <c r="BQD34" s="361"/>
      <c r="BQE34" s="361"/>
      <c r="BQF34" s="361"/>
      <c r="BQG34" s="361"/>
      <c r="BQH34" s="361"/>
      <c r="BQI34" s="361"/>
      <c r="BQJ34" s="361"/>
      <c r="BQK34" s="361"/>
      <c r="BQL34" s="361"/>
      <c r="BQM34" s="361"/>
      <c r="BQN34" s="361"/>
      <c r="BQO34" s="361"/>
      <c r="BQP34" s="361"/>
      <c r="BQQ34" s="361"/>
      <c r="BQR34" s="361"/>
      <c r="BQS34" s="361"/>
      <c r="BQT34" s="361"/>
      <c r="BQU34" s="361"/>
      <c r="BQV34" s="361"/>
      <c r="BQW34" s="361"/>
      <c r="BQX34" s="361"/>
      <c r="BQY34" s="361"/>
      <c r="BQZ34" s="361"/>
      <c r="BRA34" s="361"/>
      <c r="BRB34" s="361"/>
      <c r="BRC34" s="361"/>
      <c r="BRD34" s="361"/>
      <c r="BRE34" s="361"/>
      <c r="BRF34" s="361"/>
      <c r="BRG34" s="361"/>
      <c r="BRH34" s="361"/>
      <c r="BRI34" s="361"/>
      <c r="BRJ34" s="361"/>
      <c r="BRK34" s="361"/>
      <c r="BRL34" s="361"/>
      <c r="BRM34" s="361"/>
      <c r="BRN34" s="361"/>
      <c r="BRO34" s="361"/>
      <c r="BRP34" s="361"/>
      <c r="BRQ34" s="361"/>
      <c r="BRR34" s="361"/>
      <c r="BRS34" s="361"/>
      <c r="BRT34" s="361"/>
      <c r="BRU34" s="361"/>
      <c r="BRV34" s="361"/>
      <c r="BRW34" s="361"/>
      <c r="BRX34" s="361"/>
      <c r="BRY34" s="361"/>
      <c r="BRZ34" s="361"/>
      <c r="BSA34" s="361"/>
      <c r="BSB34" s="361"/>
      <c r="BSC34" s="361"/>
      <c r="BSD34" s="361"/>
      <c r="BSE34" s="361"/>
      <c r="BSF34" s="361"/>
      <c r="BSG34" s="361"/>
      <c r="BSH34" s="361"/>
      <c r="BSI34" s="361"/>
      <c r="BSJ34" s="361"/>
      <c r="BSK34" s="361"/>
      <c r="BSL34" s="361"/>
      <c r="BSM34" s="361"/>
      <c r="BSN34" s="361"/>
      <c r="BSO34" s="361"/>
      <c r="BSP34" s="361"/>
      <c r="BSQ34" s="361"/>
      <c r="BSR34" s="361"/>
      <c r="BSS34" s="361"/>
      <c r="BST34" s="361"/>
      <c r="BSU34" s="361"/>
      <c r="BSV34" s="361"/>
      <c r="BSW34" s="361"/>
      <c r="BSX34" s="361"/>
      <c r="BSY34" s="361"/>
      <c r="BSZ34" s="361"/>
      <c r="BTA34" s="361"/>
      <c r="BTB34" s="361"/>
      <c r="BTC34" s="361"/>
      <c r="BTD34" s="361"/>
      <c r="BTE34" s="361"/>
      <c r="BTF34" s="361"/>
      <c r="BTG34" s="361"/>
      <c r="BTH34" s="361"/>
      <c r="BTI34" s="361"/>
      <c r="BTJ34" s="361"/>
      <c r="BTK34" s="361"/>
      <c r="BTL34" s="361"/>
      <c r="BTM34" s="361"/>
      <c r="BTN34" s="361"/>
      <c r="BTO34" s="361"/>
      <c r="BTP34" s="361"/>
      <c r="BTQ34" s="361"/>
      <c r="BTR34" s="361"/>
      <c r="BTS34" s="361"/>
      <c r="BTT34" s="361"/>
      <c r="BTU34" s="361"/>
      <c r="BTV34" s="361"/>
      <c r="BTW34" s="361"/>
      <c r="BTX34" s="361"/>
      <c r="BTY34" s="361"/>
      <c r="BTZ34" s="361"/>
      <c r="BUA34" s="361"/>
      <c r="BUB34" s="361"/>
      <c r="BUC34" s="361"/>
      <c r="BUD34" s="361"/>
      <c r="BUE34" s="361"/>
      <c r="BUF34" s="361"/>
      <c r="BUG34" s="361"/>
      <c r="BUH34" s="361"/>
      <c r="BUI34" s="361"/>
      <c r="BUJ34" s="361"/>
      <c r="BUK34" s="361"/>
      <c r="BUL34" s="361"/>
      <c r="BUM34" s="361"/>
      <c r="BUN34" s="361"/>
      <c r="BUO34" s="361"/>
      <c r="BUP34" s="361"/>
      <c r="BUQ34" s="361"/>
      <c r="BUR34" s="361"/>
      <c r="BUS34" s="361"/>
      <c r="BUT34" s="361"/>
      <c r="BUU34" s="361"/>
      <c r="BUV34" s="361"/>
      <c r="BUW34" s="361"/>
      <c r="BUX34" s="361"/>
      <c r="BUY34" s="361"/>
      <c r="BUZ34" s="361"/>
      <c r="BVA34" s="361"/>
      <c r="BVB34" s="361"/>
      <c r="BVC34" s="361"/>
      <c r="BVD34" s="361"/>
      <c r="BVE34" s="361"/>
      <c r="BVF34" s="361"/>
      <c r="BVG34" s="361"/>
      <c r="BVH34" s="361"/>
      <c r="BVI34" s="361"/>
      <c r="BVJ34" s="361"/>
      <c r="BVK34" s="361"/>
      <c r="BVL34" s="361"/>
      <c r="BVM34" s="361"/>
      <c r="BVN34" s="361"/>
      <c r="BVO34" s="361"/>
      <c r="BVP34" s="361"/>
      <c r="BVQ34" s="361"/>
      <c r="BVR34" s="361"/>
      <c r="BVS34" s="361"/>
      <c r="BVT34" s="361"/>
      <c r="BVU34" s="361"/>
      <c r="BVV34" s="361"/>
      <c r="BVW34" s="361"/>
      <c r="BVX34" s="361"/>
      <c r="BVY34" s="361"/>
      <c r="BVZ34" s="361"/>
      <c r="BWA34" s="361"/>
      <c r="BWB34" s="361"/>
      <c r="BWC34" s="361"/>
      <c r="BWD34" s="361"/>
      <c r="BWE34" s="361"/>
      <c r="BWF34" s="361"/>
      <c r="BWG34" s="361"/>
      <c r="BWH34" s="361"/>
      <c r="BWI34" s="361"/>
      <c r="BWJ34" s="361"/>
      <c r="BWK34" s="361"/>
      <c r="BWL34" s="361"/>
      <c r="BWM34" s="361"/>
      <c r="BWN34" s="361"/>
      <c r="BWO34" s="361"/>
      <c r="BWP34" s="361"/>
      <c r="BWQ34" s="361"/>
      <c r="BWR34" s="361"/>
      <c r="BWS34" s="361"/>
      <c r="BWT34" s="361"/>
      <c r="BWU34" s="361"/>
      <c r="BWV34" s="361"/>
      <c r="BWW34" s="361"/>
      <c r="BWX34" s="361"/>
      <c r="BWY34" s="361"/>
      <c r="BWZ34" s="361"/>
      <c r="BXA34" s="361"/>
      <c r="BXB34" s="361"/>
      <c r="BXC34" s="361"/>
      <c r="BXD34" s="361"/>
      <c r="BXE34" s="361"/>
      <c r="BXF34" s="361"/>
      <c r="BXG34" s="361"/>
      <c r="BXH34" s="361"/>
      <c r="BXI34" s="361"/>
      <c r="BXJ34" s="361"/>
      <c r="BXK34" s="361"/>
      <c r="BXL34" s="361"/>
      <c r="BXM34" s="361"/>
      <c r="BXN34" s="361"/>
      <c r="BXO34" s="361"/>
      <c r="BXP34" s="361"/>
      <c r="BXQ34" s="361"/>
      <c r="BXR34" s="361"/>
      <c r="BXS34" s="361"/>
      <c r="BXT34" s="361"/>
      <c r="BXU34" s="361"/>
      <c r="BXV34" s="361"/>
      <c r="BXW34" s="361"/>
      <c r="BXX34" s="361"/>
      <c r="BXY34" s="361"/>
      <c r="BXZ34" s="361"/>
      <c r="BYA34" s="361"/>
      <c r="BYB34" s="361"/>
      <c r="BYC34" s="361"/>
      <c r="BYD34" s="361"/>
      <c r="BYE34" s="361"/>
      <c r="BYF34" s="361"/>
      <c r="BYG34" s="361"/>
      <c r="BYH34" s="361"/>
      <c r="BYI34" s="361"/>
      <c r="BYJ34" s="361"/>
      <c r="BYK34" s="361"/>
      <c r="BYL34" s="361"/>
      <c r="BYM34" s="361"/>
      <c r="BYN34" s="361"/>
      <c r="BYO34" s="361"/>
      <c r="BYP34" s="361"/>
      <c r="BYQ34" s="361"/>
      <c r="BYR34" s="361"/>
      <c r="BYS34" s="361"/>
      <c r="BYT34" s="361"/>
      <c r="BYU34" s="361"/>
      <c r="BYV34" s="361"/>
      <c r="BYW34" s="361"/>
      <c r="BYX34" s="361"/>
      <c r="BYY34" s="361"/>
      <c r="BYZ34" s="361"/>
      <c r="BZA34" s="361"/>
      <c r="BZB34" s="361"/>
      <c r="BZC34" s="361"/>
      <c r="BZD34" s="361"/>
      <c r="BZE34" s="361"/>
      <c r="BZF34" s="361"/>
      <c r="BZG34" s="361"/>
      <c r="BZH34" s="361"/>
      <c r="BZI34" s="361"/>
      <c r="BZJ34" s="361"/>
      <c r="BZK34" s="361"/>
      <c r="BZL34" s="361"/>
      <c r="BZM34" s="361"/>
      <c r="BZN34" s="361"/>
      <c r="BZO34" s="361"/>
      <c r="BZP34" s="361"/>
      <c r="BZQ34" s="361"/>
      <c r="BZR34" s="361"/>
      <c r="BZS34" s="361"/>
      <c r="BZT34" s="361"/>
      <c r="BZU34" s="361"/>
      <c r="BZV34" s="361"/>
      <c r="BZW34" s="361"/>
      <c r="BZX34" s="361"/>
      <c r="BZY34" s="361"/>
      <c r="BZZ34" s="361"/>
      <c r="CAA34" s="361"/>
      <c r="CAB34" s="361"/>
      <c r="CAC34" s="361"/>
      <c r="CAD34" s="361"/>
      <c r="CAE34" s="361"/>
      <c r="CAF34" s="361"/>
      <c r="CAG34" s="361"/>
      <c r="CAH34" s="361"/>
      <c r="CAI34" s="361"/>
      <c r="CAJ34" s="361"/>
      <c r="CAK34" s="361"/>
      <c r="CAL34" s="361"/>
      <c r="CAM34" s="361"/>
      <c r="CAN34" s="361"/>
      <c r="CAO34" s="361"/>
      <c r="CAP34" s="361"/>
      <c r="CAQ34" s="361"/>
      <c r="CAR34" s="361"/>
      <c r="CAS34" s="361"/>
      <c r="CAT34" s="361"/>
      <c r="CAU34" s="361"/>
      <c r="CAV34" s="361"/>
      <c r="CAW34" s="361"/>
      <c r="CAX34" s="361"/>
      <c r="CAY34" s="361"/>
      <c r="CAZ34" s="361"/>
      <c r="CBA34" s="361"/>
      <c r="CBB34" s="361"/>
      <c r="CBC34" s="361"/>
      <c r="CBD34" s="361"/>
      <c r="CBE34" s="361"/>
      <c r="CBF34" s="361"/>
      <c r="CBG34" s="361"/>
      <c r="CBH34" s="361"/>
      <c r="CBI34" s="361"/>
      <c r="CBJ34" s="361"/>
      <c r="CBK34" s="361"/>
      <c r="CBL34" s="361"/>
      <c r="CBM34" s="361"/>
      <c r="CBN34" s="361"/>
      <c r="CBO34" s="361"/>
      <c r="CBP34" s="361"/>
      <c r="CBQ34" s="361"/>
      <c r="CBR34" s="361"/>
      <c r="CBS34" s="361"/>
      <c r="CBT34" s="361"/>
      <c r="CBU34" s="361"/>
      <c r="CBV34" s="361"/>
      <c r="CBW34" s="361"/>
      <c r="CBX34" s="361"/>
      <c r="CBY34" s="361"/>
      <c r="CBZ34" s="361"/>
      <c r="CCA34" s="361"/>
      <c r="CCB34" s="361"/>
      <c r="CCC34" s="361"/>
      <c r="CCD34" s="361"/>
      <c r="CCE34" s="361"/>
      <c r="CCF34" s="361"/>
      <c r="CCG34" s="361"/>
      <c r="CCH34" s="361"/>
      <c r="CCI34" s="361"/>
      <c r="CCJ34" s="361"/>
      <c r="CCK34" s="361"/>
      <c r="CCL34" s="361"/>
      <c r="CCM34" s="361"/>
      <c r="CCN34" s="361"/>
      <c r="CCO34" s="361"/>
      <c r="CCP34" s="361"/>
      <c r="CCQ34" s="361"/>
      <c r="CCR34" s="361"/>
      <c r="CCS34" s="361"/>
      <c r="CCT34" s="361"/>
      <c r="CCU34" s="361"/>
      <c r="CCV34" s="361"/>
      <c r="CCW34" s="361"/>
      <c r="CCX34" s="361"/>
      <c r="CCY34" s="361"/>
      <c r="CCZ34" s="361"/>
      <c r="CDA34" s="361"/>
      <c r="CDB34" s="361"/>
      <c r="CDC34" s="361"/>
      <c r="CDD34" s="361"/>
      <c r="CDE34" s="361"/>
      <c r="CDF34" s="361"/>
      <c r="CDG34" s="361"/>
      <c r="CDH34" s="361"/>
      <c r="CDI34" s="361"/>
      <c r="CDJ34" s="361"/>
      <c r="CDK34" s="361"/>
      <c r="CDL34" s="361"/>
      <c r="CDM34" s="361"/>
      <c r="CDN34" s="361"/>
      <c r="CDO34" s="361"/>
      <c r="CDP34" s="361"/>
      <c r="CDQ34" s="361"/>
      <c r="CDR34" s="361"/>
      <c r="CDS34" s="361"/>
      <c r="CDT34" s="361"/>
      <c r="CDU34" s="361"/>
      <c r="CDV34" s="361"/>
      <c r="CDW34" s="361"/>
      <c r="CDX34" s="361"/>
      <c r="CDY34" s="361"/>
      <c r="CDZ34" s="361"/>
      <c r="CEA34" s="361"/>
      <c r="CEB34" s="361"/>
      <c r="CEC34" s="361"/>
      <c r="CED34" s="361"/>
      <c r="CEE34" s="361"/>
      <c r="CEF34" s="361"/>
      <c r="CEG34" s="361"/>
      <c r="CEH34" s="361"/>
      <c r="CEI34" s="361"/>
      <c r="CEJ34" s="361"/>
      <c r="CEK34" s="361"/>
      <c r="CEL34" s="361"/>
      <c r="CEM34" s="361"/>
      <c r="CEN34" s="361"/>
      <c r="CEO34" s="361"/>
      <c r="CEP34" s="361"/>
      <c r="CEQ34" s="361"/>
      <c r="CER34" s="361"/>
      <c r="CES34" s="361"/>
      <c r="CET34" s="361"/>
      <c r="CEU34" s="361"/>
      <c r="CEV34" s="361"/>
      <c r="CEW34" s="361"/>
      <c r="CEX34" s="361"/>
      <c r="CEY34" s="361"/>
      <c r="CEZ34" s="361"/>
      <c r="CFA34" s="361"/>
      <c r="CFB34" s="361"/>
      <c r="CFC34" s="361"/>
      <c r="CFD34" s="361"/>
      <c r="CFE34" s="361"/>
      <c r="CFF34" s="361"/>
      <c r="CFG34" s="361"/>
      <c r="CFH34" s="361"/>
      <c r="CFI34" s="361"/>
      <c r="CFJ34" s="361"/>
      <c r="CFK34" s="361"/>
      <c r="CFL34" s="361"/>
      <c r="CFM34" s="361"/>
      <c r="CFN34" s="361"/>
      <c r="CFO34" s="361"/>
      <c r="CFP34" s="361"/>
      <c r="CFQ34" s="361"/>
      <c r="CFR34" s="361"/>
      <c r="CFS34" s="361"/>
      <c r="CFT34" s="361"/>
      <c r="CFU34" s="361"/>
      <c r="CFV34" s="361"/>
      <c r="CFW34" s="361"/>
      <c r="CFX34" s="361"/>
      <c r="CFY34" s="361"/>
      <c r="CFZ34" s="361"/>
      <c r="CGA34" s="361"/>
      <c r="CGB34" s="361"/>
      <c r="CGC34" s="361"/>
      <c r="CGD34" s="361"/>
      <c r="CGE34" s="361"/>
      <c r="CGF34" s="361"/>
      <c r="CGG34" s="361"/>
      <c r="CGH34" s="361"/>
      <c r="CGI34" s="361"/>
      <c r="CGJ34" s="361"/>
      <c r="CGK34" s="361"/>
      <c r="CGL34" s="361"/>
      <c r="CGM34" s="361"/>
      <c r="CGN34" s="361"/>
      <c r="CGO34" s="361"/>
      <c r="CGP34" s="361"/>
      <c r="CGQ34" s="361"/>
      <c r="CGR34" s="361"/>
      <c r="CGS34" s="361"/>
      <c r="CGT34" s="361"/>
      <c r="CGU34" s="361"/>
      <c r="CGV34" s="361"/>
      <c r="CGW34" s="361"/>
      <c r="CGX34" s="361"/>
      <c r="CGY34" s="361"/>
      <c r="CGZ34" s="361"/>
      <c r="CHA34" s="361"/>
      <c r="CHB34" s="361"/>
      <c r="CHC34" s="361"/>
      <c r="CHD34" s="361"/>
      <c r="CHE34" s="361"/>
      <c r="CHF34" s="361"/>
      <c r="CHG34" s="361"/>
      <c r="CHH34" s="361"/>
      <c r="CHI34" s="361"/>
      <c r="CHJ34" s="361"/>
      <c r="CHK34" s="361"/>
      <c r="CHL34" s="361"/>
      <c r="CHM34" s="361"/>
      <c r="CHN34" s="361"/>
      <c r="CHO34" s="361"/>
      <c r="CHP34" s="361"/>
      <c r="CHQ34" s="361"/>
      <c r="CHR34" s="361"/>
      <c r="CHS34" s="361"/>
      <c r="CHT34" s="361"/>
      <c r="CHU34" s="361"/>
      <c r="CHV34" s="361"/>
      <c r="CHW34" s="361"/>
      <c r="CHX34" s="361"/>
      <c r="CHY34" s="361"/>
      <c r="CHZ34" s="361"/>
      <c r="CIA34" s="361"/>
      <c r="CIB34" s="361"/>
      <c r="CIC34" s="361"/>
      <c r="CID34" s="361"/>
      <c r="CIE34" s="361"/>
      <c r="CIF34" s="361"/>
      <c r="CIG34" s="361"/>
      <c r="CIH34" s="361"/>
      <c r="CII34" s="361"/>
      <c r="CIJ34" s="361"/>
      <c r="CIK34" s="361"/>
      <c r="CIL34" s="361"/>
      <c r="CIM34" s="361"/>
      <c r="CIN34" s="361"/>
      <c r="CIO34" s="361"/>
      <c r="CIP34" s="361"/>
      <c r="CIQ34" s="361"/>
      <c r="CIR34" s="361"/>
      <c r="CIS34" s="361"/>
      <c r="CIT34" s="361"/>
      <c r="CIU34" s="361"/>
      <c r="CIV34" s="361"/>
      <c r="CIW34" s="361"/>
      <c r="CIX34" s="361"/>
      <c r="CIY34" s="361"/>
      <c r="CIZ34" s="361"/>
      <c r="CJA34" s="361"/>
      <c r="CJB34" s="361"/>
      <c r="CJC34" s="361"/>
      <c r="CJD34" s="361"/>
      <c r="CJE34" s="361"/>
      <c r="CJF34" s="361"/>
      <c r="CJG34" s="361"/>
      <c r="CJH34" s="361"/>
      <c r="CJI34" s="361"/>
      <c r="CJJ34" s="361"/>
      <c r="CJK34" s="361"/>
      <c r="CJL34" s="361"/>
      <c r="CJM34" s="361"/>
      <c r="CJN34" s="361"/>
      <c r="CJO34" s="361"/>
      <c r="CJP34" s="361"/>
      <c r="CJQ34" s="361"/>
      <c r="CJR34" s="361"/>
      <c r="CJS34" s="361"/>
      <c r="CJT34" s="361"/>
      <c r="CJU34" s="361"/>
      <c r="CJV34" s="361"/>
      <c r="CJW34" s="361"/>
      <c r="CJX34" s="361"/>
      <c r="CJY34" s="361"/>
      <c r="CJZ34" s="361"/>
      <c r="CKA34" s="361"/>
      <c r="CKB34" s="361"/>
      <c r="CKC34" s="361"/>
      <c r="CKD34" s="361"/>
      <c r="CKE34" s="361"/>
      <c r="CKF34" s="361"/>
      <c r="CKG34" s="361"/>
      <c r="CKH34" s="361"/>
      <c r="CKI34" s="361"/>
      <c r="CKJ34" s="361"/>
      <c r="CKK34" s="361"/>
      <c r="CKL34" s="361"/>
      <c r="CKM34" s="361"/>
      <c r="CKN34" s="361"/>
      <c r="CKO34" s="361"/>
      <c r="CKP34" s="361"/>
      <c r="CKQ34" s="361"/>
      <c r="CKR34" s="361"/>
      <c r="CKS34" s="361"/>
      <c r="CKT34" s="361"/>
      <c r="CKU34" s="361"/>
      <c r="CKV34" s="361"/>
      <c r="CKW34" s="361"/>
      <c r="CKX34" s="361"/>
      <c r="CKY34" s="361"/>
      <c r="CKZ34" s="361"/>
      <c r="CLA34" s="361"/>
      <c r="CLB34" s="361"/>
      <c r="CLC34" s="361"/>
      <c r="CLD34" s="361"/>
      <c r="CLE34" s="361"/>
      <c r="CLF34" s="361"/>
      <c r="CLG34" s="361"/>
      <c r="CLH34" s="361"/>
      <c r="CLI34" s="361"/>
      <c r="CLJ34" s="361"/>
      <c r="CLK34" s="361"/>
      <c r="CLL34" s="361"/>
      <c r="CLM34" s="361"/>
      <c r="CLN34" s="361"/>
      <c r="CLO34" s="361"/>
      <c r="CLP34" s="361"/>
      <c r="CLQ34" s="361"/>
      <c r="CLR34" s="361"/>
      <c r="CLS34" s="361"/>
      <c r="CLT34" s="361"/>
      <c r="CLU34" s="361"/>
      <c r="CLV34" s="361"/>
      <c r="CLW34" s="361"/>
      <c r="CLX34" s="361"/>
      <c r="CLY34" s="361"/>
      <c r="CLZ34" s="361"/>
      <c r="CMA34" s="361"/>
      <c r="CMB34" s="361"/>
      <c r="CMC34" s="361"/>
      <c r="CMD34" s="361"/>
      <c r="CME34" s="361"/>
      <c r="CMF34" s="361"/>
      <c r="CMG34" s="361"/>
      <c r="CMH34" s="361"/>
      <c r="CMI34" s="361"/>
      <c r="CMJ34" s="361"/>
      <c r="CMK34" s="361"/>
      <c r="CML34" s="361"/>
      <c r="CMM34" s="361"/>
      <c r="CMN34" s="361"/>
      <c r="CMO34" s="361"/>
      <c r="CMP34" s="361"/>
      <c r="CMQ34" s="361"/>
      <c r="CMR34" s="361"/>
      <c r="CMS34" s="361"/>
      <c r="CMT34" s="361"/>
      <c r="CMU34" s="361"/>
      <c r="CMV34" s="361"/>
      <c r="CMW34" s="361"/>
      <c r="CMX34" s="361"/>
      <c r="CMY34" s="361"/>
      <c r="CMZ34" s="361"/>
      <c r="CNA34" s="361"/>
      <c r="CNB34" s="361"/>
      <c r="CNC34" s="361"/>
      <c r="CND34" s="361"/>
      <c r="CNE34" s="361"/>
      <c r="CNF34" s="361"/>
      <c r="CNG34" s="361"/>
      <c r="CNH34" s="361"/>
      <c r="CNI34" s="361"/>
      <c r="CNJ34" s="361"/>
      <c r="CNK34" s="361"/>
      <c r="CNL34" s="361"/>
      <c r="CNM34" s="361"/>
      <c r="CNN34" s="361"/>
      <c r="CNO34" s="361"/>
      <c r="CNP34" s="361"/>
      <c r="CNQ34" s="361"/>
      <c r="CNR34" s="361"/>
      <c r="CNS34" s="361"/>
      <c r="CNT34" s="361"/>
      <c r="CNU34" s="361"/>
      <c r="CNV34" s="361"/>
      <c r="CNW34" s="361"/>
      <c r="CNX34" s="361"/>
      <c r="CNY34" s="361"/>
      <c r="CNZ34" s="361"/>
      <c r="COA34" s="361"/>
      <c r="COB34" s="361"/>
      <c r="COC34" s="361"/>
      <c r="COD34" s="361"/>
      <c r="COE34" s="361"/>
      <c r="COF34" s="361"/>
      <c r="COG34" s="361"/>
      <c r="COH34" s="361"/>
      <c r="COI34" s="361"/>
      <c r="COJ34" s="361"/>
      <c r="COK34" s="361"/>
      <c r="COL34" s="361"/>
      <c r="COM34" s="361"/>
      <c r="CON34" s="361"/>
      <c r="COO34" s="361"/>
      <c r="COP34" s="361"/>
      <c r="COQ34" s="361"/>
      <c r="COR34" s="361"/>
      <c r="COS34" s="361"/>
      <c r="COT34" s="361"/>
      <c r="COU34" s="361"/>
      <c r="COV34" s="361"/>
      <c r="COW34" s="361"/>
      <c r="COX34" s="361"/>
      <c r="COY34" s="361"/>
      <c r="COZ34" s="361"/>
      <c r="CPA34" s="361"/>
      <c r="CPB34" s="361"/>
      <c r="CPC34" s="361"/>
      <c r="CPD34" s="361"/>
      <c r="CPE34" s="361"/>
      <c r="CPF34" s="361"/>
      <c r="CPG34" s="361"/>
      <c r="CPH34" s="361"/>
      <c r="CPI34" s="361"/>
      <c r="CPJ34" s="361"/>
      <c r="CPK34" s="361"/>
      <c r="CPL34" s="361"/>
      <c r="CPM34" s="361"/>
      <c r="CPN34" s="361"/>
      <c r="CPO34" s="361"/>
      <c r="CPP34" s="361"/>
      <c r="CPQ34" s="361"/>
      <c r="CPR34" s="361"/>
      <c r="CPS34" s="361"/>
      <c r="CPT34" s="361"/>
      <c r="CPU34" s="361"/>
      <c r="CPV34" s="361"/>
      <c r="CPW34" s="361"/>
      <c r="CPX34" s="361"/>
      <c r="CPY34" s="361"/>
      <c r="CPZ34" s="361"/>
      <c r="CQA34" s="361"/>
      <c r="CQB34" s="361"/>
      <c r="CQC34" s="361"/>
      <c r="CQD34" s="361"/>
      <c r="CQE34" s="361"/>
      <c r="CQF34" s="361"/>
      <c r="CQG34" s="361"/>
      <c r="CQH34" s="361"/>
      <c r="CQI34" s="361"/>
      <c r="CQJ34" s="361"/>
      <c r="CQK34" s="361"/>
      <c r="CQL34" s="361"/>
      <c r="CQM34" s="361"/>
      <c r="CQN34" s="361"/>
      <c r="CQO34" s="361"/>
      <c r="CQP34" s="361"/>
      <c r="CQQ34" s="361"/>
      <c r="CQR34" s="361"/>
      <c r="CQS34" s="361"/>
      <c r="CQT34" s="361"/>
      <c r="CQU34" s="361"/>
      <c r="CQV34" s="361"/>
      <c r="CQW34" s="361"/>
      <c r="CQX34" s="361"/>
      <c r="CQY34" s="361"/>
      <c r="CQZ34" s="361"/>
      <c r="CRA34" s="361"/>
      <c r="CRB34" s="361"/>
      <c r="CRC34" s="361"/>
      <c r="CRD34" s="361"/>
      <c r="CRE34" s="361"/>
      <c r="CRF34" s="361"/>
      <c r="CRG34" s="361"/>
      <c r="CRH34" s="361"/>
      <c r="CRI34" s="361"/>
      <c r="CRJ34" s="361"/>
      <c r="CRK34" s="361"/>
      <c r="CRL34" s="361"/>
      <c r="CRM34" s="361"/>
      <c r="CRN34" s="361"/>
      <c r="CRO34" s="361"/>
      <c r="CRP34" s="361"/>
      <c r="CRQ34" s="361"/>
      <c r="CRR34" s="361"/>
      <c r="CRS34" s="361"/>
      <c r="CRT34" s="361"/>
      <c r="CRU34" s="361"/>
      <c r="CRV34" s="361"/>
      <c r="CRW34" s="361"/>
      <c r="CRX34" s="361"/>
      <c r="CRY34" s="361"/>
      <c r="CRZ34" s="361"/>
      <c r="CSA34" s="361"/>
      <c r="CSB34" s="361"/>
      <c r="CSC34" s="361"/>
      <c r="CSD34" s="361"/>
      <c r="CSE34" s="361"/>
      <c r="CSF34" s="361"/>
      <c r="CSG34" s="361"/>
      <c r="CSH34" s="361"/>
      <c r="CSI34" s="361"/>
      <c r="CSJ34" s="361"/>
      <c r="CSK34" s="361"/>
      <c r="CSL34" s="361"/>
      <c r="CSM34" s="361"/>
      <c r="CSN34" s="361"/>
      <c r="CSO34" s="361"/>
      <c r="CSP34" s="361"/>
      <c r="CSQ34" s="361"/>
      <c r="CSR34" s="361"/>
      <c r="CSS34" s="361"/>
      <c r="CST34" s="361"/>
      <c r="CSU34" s="361"/>
      <c r="CSV34" s="361"/>
      <c r="CSW34" s="361"/>
      <c r="CSX34" s="361"/>
      <c r="CSY34" s="361"/>
      <c r="CSZ34" s="361"/>
      <c r="CTA34" s="361"/>
      <c r="CTB34" s="361"/>
      <c r="CTC34" s="361"/>
      <c r="CTD34" s="361"/>
      <c r="CTE34" s="361"/>
      <c r="CTF34" s="361"/>
      <c r="CTG34" s="361"/>
      <c r="CTH34" s="361"/>
      <c r="CTI34" s="361"/>
      <c r="CTJ34" s="361"/>
      <c r="CTK34" s="361"/>
      <c r="CTL34" s="361"/>
      <c r="CTM34" s="361"/>
      <c r="CTN34" s="361"/>
      <c r="CTO34" s="361"/>
      <c r="CTP34" s="361"/>
      <c r="CTQ34" s="361"/>
      <c r="CTR34" s="361"/>
      <c r="CTS34" s="361"/>
      <c r="CTT34" s="361"/>
      <c r="CTU34" s="361"/>
      <c r="CTV34" s="361"/>
      <c r="CTW34" s="361"/>
      <c r="CTX34" s="361"/>
      <c r="CTY34" s="361"/>
      <c r="CTZ34" s="361"/>
      <c r="CUA34" s="361"/>
      <c r="CUB34" s="361"/>
      <c r="CUC34" s="361"/>
      <c r="CUD34" s="361"/>
      <c r="CUE34" s="361"/>
      <c r="CUF34" s="361"/>
      <c r="CUG34" s="361"/>
      <c r="CUH34" s="361"/>
      <c r="CUI34" s="361"/>
      <c r="CUJ34" s="361"/>
      <c r="CUK34" s="361"/>
      <c r="CUL34" s="361"/>
      <c r="CUM34" s="361"/>
      <c r="CUN34" s="361"/>
      <c r="CUO34" s="361"/>
      <c r="CUP34" s="361"/>
      <c r="CUQ34" s="361"/>
      <c r="CUR34" s="361"/>
      <c r="CUS34" s="361"/>
      <c r="CUT34" s="361"/>
      <c r="CUU34" s="361"/>
      <c r="CUV34" s="361"/>
      <c r="CUW34" s="361"/>
      <c r="CUX34" s="361"/>
      <c r="CUY34" s="361"/>
      <c r="CUZ34" s="361"/>
      <c r="CVA34" s="361"/>
      <c r="CVB34" s="361"/>
      <c r="CVC34" s="361"/>
      <c r="CVD34" s="361"/>
      <c r="CVE34" s="361"/>
      <c r="CVF34" s="361"/>
      <c r="CVG34" s="361"/>
      <c r="CVH34" s="361"/>
      <c r="CVI34" s="361"/>
      <c r="CVJ34" s="361"/>
      <c r="CVK34" s="361"/>
      <c r="CVL34" s="361"/>
      <c r="CVM34" s="361"/>
      <c r="CVN34" s="361"/>
      <c r="CVO34" s="361"/>
      <c r="CVP34" s="361"/>
      <c r="CVQ34" s="361"/>
      <c r="CVR34" s="361"/>
      <c r="CVS34" s="361"/>
      <c r="CVT34" s="361"/>
      <c r="CVU34" s="361"/>
      <c r="CVV34" s="361"/>
      <c r="CVW34" s="361"/>
      <c r="CVX34" s="361"/>
      <c r="CVY34" s="361"/>
      <c r="CVZ34" s="361"/>
      <c r="CWA34" s="361"/>
      <c r="CWB34" s="361"/>
      <c r="CWC34" s="361"/>
      <c r="CWD34" s="361"/>
      <c r="CWE34" s="361"/>
      <c r="CWF34" s="361"/>
      <c r="CWG34" s="361"/>
      <c r="CWH34" s="361"/>
      <c r="CWI34" s="361"/>
      <c r="CWJ34" s="361"/>
      <c r="CWK34" s="361"/>
      <c r="CWL34" s="361"/>
      <c r="CWM34" s="361"/>
      <c r="CWN34" s="361"/>
      <c r="CWO34" s="361"/>
      <c r="CWP34" s="361"/>
      <c r="CWQ34" s="361"/>
      <c r="CWR34" s="361"/>
      <c r="CWS34" s="361"/>
      <c r="CWT34" s="361"/>
      <c r="CWU34" s="361"/>
      <c r="CWV34" s="361"/>
      <c r="CWW34" s="361"/>
      <c r="CWX34" s="361"/>
      <c r="CWY34" s="361"/>
      <c r="CWZ34" s="361"/>
      <c r="CXA34" s="361"/>
      <c r="CXB34" s="361"/>
      <c r="CXC34" s="361"/>
      <c r="CXD34" s="361"/>
      <c r="CXE34" s="361"/>
      <c r="CXF34" s="361"/>
      <c r="CXG34" s="361"/>
      <c r="CXH34" s="361"/>
      <c r="CXI34" s="361"/>
      <c r="CXJ34" s="361"/>
      <c r="CXK34" s="361"/>
      <c r="CXL34" s="361"/>
      <c r="CXM34" s="361"/>
      <c r="CXN34" s="361"/>
      <c r="CXO34" s="361"/>
      <c r="CXP34" s="361"/>
      <c r="CXQ34" s="361"/>
      <c r="CXR34" s="361"/>
      <c r="CXS34" s="361"/>
      <c r="CXT34" s="361"/>
      <c r="CXU34" s="361"/>
      <c r="CXV34" s="361"/>
      <c r="CXW34" s="361"/>
      <c r="CXX34" s="361"/>
      <c r="CXY34" s="361"/>
      <c r="CXZ34" s="361"/>
      <c r="CYA34" s="361"/>
      <c r="CYB34" s="361"/>
      <c r="CYC34" s="361"/>
      <c r="CYD34" s="361"/>
      <c r="CYE34" s="361"/>
      <c r="CYF34" s="361"/>
      <c r="CYG34" s="361"/>
      <c r="CYH34" s="361"/>
      <c r="CYI34" s="361"/>
      <c r="CYJ34" s="361"/>
      <c r="CYK34" s="361"/>
      <c r="CYL34" s="361"/>
      <c r="CYM34" s="361"/>
      <c r="CYN34" s="361"/>
      <c r="CYO34" s="361"/>
      <c r="CYP34" s="361"/>
      <c r="CYQ34" s="361"/>
      <c r="CYR34" s="361"/>
      <c r="CYS34" s="361"/>
      <c r="CYT34" s="361"/>
      <c r="CYU34" s="361"/>
      <c r="CYV34" s="361"/>
      <c r="CYW34" s="361"/>
      <c r="CYX34" s="361"/>
      <c r="CYY34" s="361"/>
      <c r="CYZ34" s="361"/>
      <c r="CZA34" s="361"/>
      <c r="CZB34" s="361"/>
      <c r="CZC34" s="361"/>
      <c r="CZD34" s="361"/>
      <c r="CZE34" s="361"/>
      <c r="CZF34" s="361"/>
      <c r="CZG34" s="361"/>
      <c r="CZH34" s="361"/>
      <c r="CZI34" s="361"/>
      <c r="CZJ34" s="361"/>
      <c r="CZK34" s="361"/>
      <c r="CZL34" s="361"/>
      <c r="CZM34" s="361"/>
      <c r="CZN34" s="361"/>
      <c r="CZO34" s="361"/>
      <c r="CZP34" s="361"/>
      <c r="CZQ34" s="361"/>
      <c r="CZR34" s="361"/>
      <c r="CZS34" s="361"/>
      <c r="CZT34" s="361"/>
      <c r="CZU34" s="361"/>
      <c r="CZV34" s="361"/>
      <c r="CZW34" s="361"/>
      <c r="CZX34" s="361"/>
      <c r="CZY34" s="361"/>
      <c r="CZZ34" s="361"/>
      <c r="DAA34" s="361"/>
      <c r="DAB34" s="361"/>
      <c r="DAC34" s="361"/>
      <c r="DAD34" s="361"/>
      <c r="DAE34" s="361"/>
      <c r="DAF34" s="361"/>
      <c r="DAG34" s="361"/>
      <c r="DAH34" s="361"/>
      <c r="DAI34" s="361"/>
      <c r="DAJ34" s="361"/>
      <c r="DAK34" s="361"/>
      <c r="DAL34" s="361"/>
      <c r="DAM34" s="361"/>
      <c r="DAN34" s="361"/>
      <c r="DAO34" s="361"/>
      <c r="DAP34" s="361"/>
      <c r="DAQ34" s="361"/>
      <c r="DAR34" s="361"/>
      <c r="DAS34" s="361"/>
      <c r="DAT34" s="361"/>
      <c r="DAU34" s="361"/>
      <c r="DAV34" s="361"/>
      <c r="DAW34" s="361"/>
      <c r="DAX34" s="361"/>
      <c r="DAY34" s="361"/>
      <c r="DAZ34" s="361"/>
      <c r="DBA34" s="361"/>
      <c r="DBB34" s="361"/>
      <c r="DBC34" s="361"/>
      <c r="DBD34" s="361"/>
      <c r="DBE34" s="361"/>
      <c r="DBF34" s="361"/>
      <c r="DBG34" s="361"/>
      <c r="DBH34" s="361"/>
      <c r="DBI34" s="361"/>
      <c r="DBJ34" s="361"/>
      <c r="DBK34" s="361"/>
      <c r="DBL34" s="361"/>
      <c r="DBM34" s="361"/>
      <c r="DBN34" s="361"/>
      <c r="DBO34" s="361"/>
      <c r="DBP34" s="361"/>
      <c r="DBQ34" s="361"/>
      <c r="DBR34" s="361"/>
      <c r="DBS34" s="361"/>
      <c r="DBT34" s="361"/>
      <c r="DBU34" s="361"/>
      <c r="DBV34" s="361"/>
      <c r="DBW34" s="361"/>
      <c r="DBX34" s="361"/>
      <c r="DBY34" s="361"/>
      <c r="DBZ34" s="361"/>
      <c r="DCA34" s="361"/>
      <c r="DCB34" s="361"/>
      <c r="DCC34" s="361"/>
      <c r="DCD34" s="361"/>
      <c r="DCE34" s="361"/>
      <c r="DCF34" s="361"/>
      <c r="DCG34" s="361"/>
      <c r="DCH34" s="361"/>
      <c r="DCI34" s="361"/>
      <c r="DCJ34" s="361"/>
      <c r="DCK34" s="361"/>
      <c r="DCL34" s="361"/>
      <c r="DCM34" s="361"/>
      <c r="DCN34" s="361"/>
      <c r="DCO34" s="361"/>
      <c r="DCP34" s="361"/>
      <c r="DCQ34" s="361"/>
      <c r="DCR34" s="361"/>
      <c r="DCS34" s="361"/>
      <c r="DCT34" s="361"/>
      <c r="DCU34" s="361"/>
      <c r="DCV34" s="361"/>
      <c r="DCW34" s="361"/>
      <c r="DCX34" s="361"/>
      <c r="DCY34" s="361"/>
      <c r="DCZ34" s="361"/>
      <c r="DDA34" s="361"/>
      <c r="DDB34" s="361"/>
      <c r="DDC34" s="361"/>
      <c r="DDD34" s="361"/>
      <c r="DDE34" s="361"/>
      <c r="DDF34" s="361"/>
      <c r="DDG34" s="361"/>
      <c r="DDH34" s="361"/>
      <c r="DDI34" s="361"/>
      <c r="DDJ34" s="361"/>
      <c r="DDK34" s="361"/>
      <c r="DDL34" s="361"/>
      <c r="DDM34" s="361"/>
      <c r="DDN34" s="361"/>
      <c r="DDO34" s="361"/>
      <c r="DDP34" s="361"/>
      <c r="DDQ34" s="361"/>
      <c r="DDR34" s="361"/>
      <c r="DDS34" s="361"/>
      <c r="DDT34" s="361"/>
      <c r="DDU34" s="361"/>
      <c r="DDV34" s="361"/>
      <c r="DDW34" s="361"/>
      <c r="DDX34" s="361"/>
      <c r="DDY34" s="361"/>
      <c r="DDZ34" s="361"/>
      <c r="DEA34" s="361"/>
      <c r="DEB34" s="361"/>
      <c r="DEC34" s="361"/>
      <c r="DED34" s="361"/>
      <c r="DEE34" s="361"/>
      <c r="DEF34" s="361"/>
      <c r="DEG34" s="361"/>
      <c r="DEH34" s="361"/>
      <c r="DEI34" s="361"/>
      <c r="DEJ34" s="361"/>
      <c r="DEK34" s="361"/>
      <c r="DEL34" s="361"/>
      <c r="DEM34" s="361"/>
      <c r="DEN34" s="361"/>
      <c r="DEO34" s="361"/>
      <c r="DEP34" s="361"/>
      <c r="DEQ34" s="361"/>
      <c r="DER34" s="361"/>
      <c r="DES34" s="361"/>
      <c r="DET34" s="361"/>
      <c r="DEU34" s="361"/>
      <c r="DEV34" s="361"/>
      <c r="DEW34" s="361"/>
      <c r="DEX34" s="361"/>
      <c r="DEY34" s="361"/>
      <c r="DEZ34" s="361"/>
      <c r="DFA34" s="361"/>
      <c r="DFB34" s="361"/>
      <c r="DFC34" s="361"/>
      <c r="DFD34" s="361"/>
      <c r="DFE34" s="361"/>
      <c r="DFF34" s="361"/>
      <c r="DFG34" s="361"/>
      <c r="DFH34" s="361"/>
      <c r="DFI34" s="361"/>
      <c r="DFJ34" s="361"/>
      <c r="DFK34" s="361"/>
      <c r="DFL34" s="361"/>
      <c r="DFM34" s="361"/>
      <c r="DFN34" s="361"/>
      <c r="DFO34" s="361"/>
      <c r="DFP34" s="361"/>
      <c r="DFQ34" s="361"/>
      <c r="DFR34" s="361"/>
      <c r="DFS34" s="361"/>
      <c r="DFT34" s="361"/>
      <c r="DFU34" s="361"/>
      <c r="DFV34" s="361"/>
      <c r="DFW34" s="361"/>
      <c r="DFX34" s="361"/>
      <c r="DFY34" s="361"/>
      <c r="DFZ34" s="361"/>
      <c r="DGA34" s="361"/>
      <c r="DGB34" s="361"/>
      <c r="DGC34" s="361"/>
      <c r="DGD34" s="361"/>
      <c r="DGE34" s="361"/>
      <c r="DGF34" s="361"/>
      <c r="DGG34" s="361"/>
      <c r="DGH34" s="361"/>
      <c r="DGI34" s="361"/>
      <c r="DGJ34" s="361"/>
      <c r="DGK34" s="361"/>
      <c r="DGL34" s="361"/>
      <c r="DGM34" s="361"/>
      <c r="DGN34" s="361"/>
      <c r="DGO34" s="361"/>
      <c r="DGP34" s="361"/>
      <c r="DGQ34" s="361"/>
      <c r="DGR34" s="361"/>
      <c r="DGS34" s="361"/>
      <c r="DGT34" s="361"/>
      <c r="DGU34" s="361"/>
      <c r="DGV34" s="361"/>
      <c r="DGW34" s="361"/>
      <c r="DGX34" s="361"/>
      <c r="DGY34" s="361"/>
      <c r="DGZ34" s="361"/>
      <c r="DHA34" s="361"/>
      <c r="DHB34" s="361"/>
      <c r="DHC34" s="361"/>
      <c r="DHD34" s="361"/>
      <c r="DHE34" s="361"/>
      <c r="DHF34" s="361"/>
      <c r="DHG34" s="361"/>
      <c r="DHH34" s="361"/>
      <c r="DHI34" s="361"/>
      <c r="DHJ34" s="361"/>
      <c r="DHK34" s="361"/>
      <c r="DHL34" s="361"/>
      <c r="DHM34" s="361"/>
      <c r="DHN34" s="361"/>
      <c r="DHO34" s="361"/>
      <c r="DHP34" s="361"/>
      <c r="DHQ34" s="361"/>
      <c r="DHR34" s="361"/>
      <c r="DHS34" s="361"/>
      <c r="DHT34" s="361"/>
      <c r="DHU34" s="361"/>
      <c r="DHV34" s="361"/>
      <c r="DHW34" s="361"/>
      <c r="DHX34" s="361"/>
      <c r="DHY34" s="361"/>
      <c r="DHZ34" s="361"/>
      <c r="DIA34" s="361"/>
      <c r="DIB34" s="361"/>
      <c r="DIC34" s="361"/>
      <c r="DID34" s="361"/>
      <c r="DIE34" s="361"/>
      <c r="DIF34" s="361"/>
      <c r="DIG34" s="361"/>
      <c r="DIH34" s="361"/>
      <c r="DII34" s="361"/>
      <c r="DIJ34" s="361"/>
      <c r="DIK34" s="361"/>
      <c r="DIL34" s="361"/>
      <c r="DIM34" s="361"/>
      <c r="DIN34" s="361"/>
      <c r="DIO34" s="361"/>
      <c r="DIP34" s="361"/>
      <c r="DIQ34" s="361"/>
      <c r="DIR34" s="361"/>
      <c r="DIS34" s="361"/>
      <c r="DIT34" s="361"/>
      <c r="DIU34" s="361"/>
      <c r="DIV34" s="361"/>
      <c r="DIW34" s="361"/>
      <c r="DIX34" s="361"/>
      <c r="DIY34" s="361"/>
      <c r="DIZ34" s="361"/>
      <c r="DJA34" s="361"/>
      <c r="DJB34" s="361"/>
      <c r="DJC34" s="361"/>
      <c r="DJD34" s="361"/>
      <c r="DJE34" s="361"/>
      <c r="DJF34" s="361"/>
      <c r="DJG34" s="361"/>
      <c r="DJH34" s="361"/>
      <c r="DJI34" s="361"/>
      <c r="DJJ34" s="361"/>
      <c r="DJK34" s="361"/>
      <c r="DJL34" s="361"/>
      <c r="DJM34" s="361"/>
      <c r="DJN34" s="361"/>
      <c r="DJO34" s="361"/>
      <c r="DJP34" s="361"/>
      <c r="DJQ34" s="361"/>
      <c r="DJR34" s="361"/>
      <c r="DJS34" s="361"/>
      <c r="DJT34" s="361"/>
      <c r="DJU34" s="361"/>
      <c r="DJV34" s="361"/>
      <c r="DJW34" s="361"/>
      <c r="DJX34" s="361"/>
      <c r="DJY34" s="361"/>
      <c r="DJZ34" s="361"/>
      <c r="DKA34" s="361"/>
      <c r="DKB34" s="361"/>
      <c r="DKC34" s="361"/>
      <c r="DKD34" s="361"/>
      <c r="DKE34" s="361"/>
      <c r="DKF34" s="361"/>
      <c r="DKG34" s="361"/>
      <c r="DKH34" s="361"/>
      <c r="DKI34" s="361"/>
      <c r="DKJ34" s="361"/>
      <c r="DKK34" s="361"/>
      <c r="DKL34" s="361"/>
      <c r="DKM34" s="361"/>
      <c r="DKN34" s="361"/>
      <c r="DKO34" s="361"/>
      <c r="DKP34" s="361"/>
      <c r="DKQ34" s="361"/>
      <c r="DKR34" s="361"/>
      <c r="DKS34" s="361"/>
      <c r="DKT34" s="361"/>
      <c r="DKU34" s="361"/>
      <c r="DKV34" s="361"/>
      <c r="DKW34" s="361"/>
      <c r="DKX34" s="361"/>
      <c r="DKY34" s="361"/>
      <c r="DKZ34" s="361"/>
      <c r="DLA34" s="361"/>
      <c r="DLB34" s="361"/>
      <c r="DLC34" s="361"/>
      <c r="DLD34" s="361"/>
      <c r="DLE34" s="361"/>
      <c r="DLF34" s="361"/>
      <c r="DLG34" s="361"/>
      <c r="DLH34" s="361"/>
      <c r="DLI34" s="361"/>
      <c r="DLJ34" s="361"/>
      <c r="DLK34" s="361"/>
      <c r="DLL34" s="361"/>
      <c r="DLM34" s="361"/>
      <c r="DLN34" s="361"/>
      <c r="DLO34" s="361"/>
      <c r="DLP34" s="361"/>
      <c r="DLQ34" s="361"/>
      <c r="DLR34" s="361"/>
      <c r="DLS34" s="361"/>
      <c r="DLT34" s="361"/>
      <c r="DLU34" s="361"/>
      <c r="DLV34" s="361"/>
      <c r="DLW34" s="361"/>
      <c r="DLX34" s="361"/>
      <c r="DLY34" s="361"/>
      <c r="DLZ34" s="361"/>
      <c r="DMA34" s="361"/>
      <c r="DMB34" s="361"/>
      <c r="DMC34" s="361"/>
      <c r="DMD34" s="361"/>
      <c r="DME34" s="361"/>
      <c r="DMF34" s="361"/>
      <c r="DMG34" s="361"/>
      <c r="DMH34" s="361"/>
      <c r="DMI34" s="361"/>
      <c r="DMJ34" s="361"/>
      <c r="DMK34" s="361"/>
      <c r="DML34" s="361"/>
      <c r="DMM34" s="361"/>
      <c r="DMN34" s="361"/>
      <c r="DMO34" s="361"/>
      <c r="DMP34" s="361"/>
      <c r="DMQ34" s="361"/>
      <c r="DMR34" s="361"/>
      <c r="DMS34" s="361"/>
      <c r="DMT34" s="361"/>
      <c r="DMU34" s="361"/>
      <c r="DMV34" s="361"/>
      <c r="DMW34" s="361"/>
      <c r="DMX34" s="361"/>
      <c r="DMY34" s="361"/>
      <c r="DMZ34" s="361"/>
      <c r="DNA34" s="361"/>
      <c r="DNB34" s="361"/>
      <c r="DNC34" s="361"/>
      <c r="DND34" s="361"/>
      <c r="DNE34" s="361"/>
      <c r="DNF34" s="361"/>
      <c r="DNG34" s="361"/>
      <c r="DNH34" s="361"/>
      <c r="DNI34" s="361"/>
      <c r="DNJ34" s="361"/>
      <c r="DNK34" s="361"/>
      <c r="DNL34" s="361"/>
      <c r="DNM34" s="361"/>
      <c r="DNN34" s="361"/>
      <c r="DNO34" s="361"/>
      <c r="DNP34" s="361"/>
      <c r="DNQ34" s="361"/>
      <c r="DNR34" s="361"/>
      <c r="DNS34" s="361"/>
      <c r="DNT34" s="361"/>
      <c r="DNU34" s="361"/>
      <c r="DNV34" s="361"/>
      <c r="DNW34" s="361"/>
      <c r="DNX34" s="361"/>
      <c r="DNY34" s="361"/>
      <c r="DNZ34" s="361"/>
      <c r="DOA34" s="361"/>
      <c r="DOB34" s="361"/>
      <c r="DOC34" s="361"/>
      <c r="DOD34" s="361"/>
      <c r="DOE34" s="361"/>
      <c r="DOF34" s="361"/>
      <c r="DOG34" s="361"/>
      <c r="DOH34" s="361"/>
      <c r="DOI34" s="361"/>
      <c r="DOJ34" s="361"/>
      <c r="DOK34" s="361"/>
      <c r="DOL34" s="361"/>
      <c r="DOM34" s="361"/>
      <c r="DON34" s="361"/>
      <c r="DOO34" s="361"/>
      <c r="DOP34" s="361"/>
      <c r="DOQ34" s="361"/>
      <c r="DOR34" s="361"/>
      <c r="DOS34" s="361"/>
      <c r="DOT34" s="361"/>
      <c r="DOU34" s="361"/>
      <c r="DOV34" s="361"/>
      <c r="DOW34" s="361"/>
      <c r="DOX34" s="361"/>
      <c r="DOY34" s="361"/>
      <c r="DOZ34" s="361"/>
      <c r="DPA34" s="361"/>
      <c r="DPB34" s="361"/>
      <c r="DPC34" s="361"/>
      <c r="DPD34" s="361"/>
      <c r="DPE34" s="361"/>
      <c r="DPF34" s="361"/>
      <c r="DPG34" s="361"/>
      <c r="DPH34" s="361"/>
      <c r="DPI34" s="361"/>
      <c r="DPJ34" s="361"/>
      <c r="DPK34" s="361"/>
      <c r="DPL34" s="361"/>
      <c r="DPM34" s="361"/>
      <c r="DPN34" s="361"/>
      <c r="DPO34" s="361"/>
      <c r="DPP34" s="361"/>
      <c r="DPQ34" s="361"/>
      <c r="DPR34" s="361"/>
      <c r="DPS34" s="361"/>
      <c r="DPT34" s="361"/>
      <c r="DPU34" s="361"/>
      <c r="DPV34" s="361"/>
      <c r="DPW34" s="361"/>
      <c r="DPX34" s="361"/>
      <c r="DPY34" s="361"/>
      <c r="DPZ34" s="361"/>
      <c r="DQA34" s="361"/>
      <c r="DQB34" s="361"/>
      <c r="DQC34" s="361"/>
      <c r="DQD34" s="361"/>
      <c r="DQE34" s="361"/>
      <c r="DQF34" s="361"/>
      <c r="DQG34" s="361"/>
      <c r="DQH34" s="361"/>
      <c r="DQI34" s="361"/>
      <c r="DQJ34" s="361"/>
      <c r="DQK34" s="361"/>
      <c r="DQL34" s="361"/>
      <c r="DQM34" s="361"/>
      <c r="DQN34" s="361"/>
      <c r="DQO34" s="361"/>
      <c r="DQP34" s="361"/>
      <c r="DQQ34" s="361"/>
      <c r="DQR34" s="361"/>
      <c r="DQS34" s="361"/>
      <c r="DQT34" s="361"/>
      <c r="DQU34" s="361"/>
      <c r="DQV34" s="361"/>
      <c r="DQW34" s="361"/>
      <c r="DQX34" s="361"/>
      <c r="DQY34" s="361"/>
      <c r="DQZ34" s="361"/>
      <c r="DRA34" s="361"/>
      <c r="DRB34" s="361"/>
      <c r="DRC34" s="361"/>
      <c r="DRD34" s="361"/>
      <c r="DRE34" s="361"/>
      <c r="DRF34" s="361"/>
      <c r="DRG34" s="361"/>
      <c r="DRH34" s="361"/>
      <c r="DRI34" s="361"/>
      <c r="DRJ34" s="361"/>
      <c r="DRK34" s="361"/>
      <c r="DRL34" s="361"/>
      <c r="DRM34" s="361"/>
      <c r="DRN34" s="361"/>
      <c r="DRO34" s="361"/>
      <c r="DRP34" s="361"/>
      <c r="DRQ34" s="361"/>
      <c r="DRR34" s="361"/>
      <c r="DRS34" s="361"/>
      <c r="DRT34" s="361"/>
      <c r="DRU34" s="361"/>
      <c r="DRV34" s="361"/>
      <c r="DRW34" s="361"/>
      <c r="DRX34" s="361"/>
      <c r="DRY34" s="361"/>
      <c r="DRZ34" s="361"/>
      <c r="DSA34" s="361"/>
      <c r="DSB34" s="361"/>
      <c r="DSC34" s="361"/>
      <c r="DSD34" s="361"/>
      <c r="DSE34" s="361"/>
      <c r="DSF34" s="361"/>
      <c r="DSG34" s="361"/>
      <c r="DSH34" s="361"/>
      <c r="DSI34" s="361"/>
      <c r="DSJ34" s="361"/>
      <c r="DSK34" s="361"/>
      <c r="DSL34" s="361"/>
      <c r="DSM34" s="361"/>
      <c r="DSN34" s="361"/>
      <c r="DSO34" s="361"/>
      <c r="DSP34" s="361"/>
      <c r="DSQ34" s="361"/>
      <c r="DSR34" s="361"/>
      <c r="DSS34" s="361"/>
      <c r="DST34" s="361"/>
      <c r="DSU34" s="361"/>
      <c r="DSV34" s="361"/>
      <c r="DSW34" s="361"/>
      <c r="DSX34" s="361"/>
      <c r="DSY34" s="361"/>
      <c r="DSZ34" s="361"/>
      <c r="DTA34" s="361"/>
      <c r="DTB34" s="361"/>
      <c r="DTC34" s="361"/>
      <c r="DTD34" s="361"/>
      <c r="DTE34" s="361"/>
      <c r="DTF34" s="361"/>
      <c r="DTG34" s="361"/>
      <c r="DTH34" s="361"/>
      <c r="DTI34" s="361"/>
      <c r="DTJ34" s="361"/>
      <c r="DTK34" s="361"/>
      <c r="DTL34" s="361"/>
      <c r="DTM34" s="361"/>
      <c r="DTN34" s="361"/>
      <c r="DTO34" s="361"/>
      <c r="DTP34" s="361"/>
      <c r="DTQ34" s="361"/>
      <c r="DTR34" s="361"/>
      <c r="DTS34" s="361"/>
      <c r="DTT34" s="361"/>
      <c r="DTU34" s="361"/>
      <c r="DTV34" s="361"/>
      <c r="DTW34" s="361"/>
      <c r="DTX34" s="361"/>
      <c r="DTY34" s="361"/>
      <c r="DTZ34" s="361"/>
      <c r="DUA34" s="361"/>
      <c r="DUB34" s="361"/>
      <c r="DUC34" s="361"/>
      <c r="DUD34" s="361"/>
      <c r="DUE34" s="361"/>
      <c r="DUF34" s="361"/>
      <c r="DUG34" s="361"/>
      <c r="DUH34" s="361"/>
      <c r="DUI34" s="361"/>
      <c r="DUJ34" s="361"/>
      <c r="DUK34" s="361"/>
      <c r="DUL34" s="361"/>
      <c r="DUM34" s="361"/>
      <c r="DUN34" s="361"/>
      <c r="DUO34" s="361"/>
      <c r="DUP34" s="361"/>
      <c r="DUQ34" s="361"/>
      <c r="DUR34" s="361"/>
      <c r="DUS34" s="361"/>
      <c r="DUT34" s="361"/>
      <c r="DUU34" s="361"/>
      <c r="DUV34" s="361"/>
      <c r="DUW34" s="361"/>
      <c r="DUX34" s="361"/>
      <c r="DUY34" s="361"/>
      <c r="DUZ34" s="361"/>
      <c r="DVA34" s="361"/>
      <c r="DVB34" s="361"/>
      <c r="DVC34" s="361"/>
      <c r="DVD34" s="361"/>
      <c r="DVE34" s="361"/>
      <c r="DVF34" s="361"/>
      <c r="DVG34" s="361"/>
      <c r="DVH34" s="361"/>
      <c r="DVI34" s="361"/>
      <c r="DVJ34" s="361"/>
      <c r="DVK34" s="361"/>
      <c r="DVL34" s="361"/>
      <c r="DVM34" s="361"/>
      <c r="DVN34" s="361"/>
      <c r="DVO34" s="361"/>
      <c r="DVP34" s="361"/>
      <c r="DVQ34" s="361"/>
      <c r="DVR34" s="361"/>
      <c r="DVS34" s="361"/>
      <c r="DVT34" s="361"/>
      <c r="DVU34" s="361"/>
      <c r="DVV34" s="361"/>
      <c r="DVW34" s="361"/>
      <c r="DVX34" s="361"/>
      <c r="DVY34" s="361"/>
      <c r="DVZ34" s="361"/>
      <c r="DWA34" s="361"/>
      <c r="DWB34" s="361"/>
      <c r="DWC34" s="361"/>
      <c r="DWD34" s="361"/>
      <c r="DWE34" s="361"/>
      <c r="DWF34" s="361"/>
      <c r="DWG34" s="361"/>
      <c r="DWH34" s="361"/>
      <c r="DWI34" s="361"/>
      <c r="DWJ34" s="361"/>
      <c r="DWK34" s="361"/>
      <c r="DWL34" s="361"/>
      <c r="DWM34" s="361"/>
      <c r="DWN34" s="361"/>
      <c r="DWO34" s="361"/>
      <c r="DWP34" s="361"/>
      <c r="DWQ34" s="361"/>
      <c r="DWR34" s="361"/>
      <c r="DWS34" s="361"/>
      <c r="DWT34" s="361"/>
      <c r="DWU34" s="361"/>
      <c r="DWV34" s="361"/>
      <c r="DWW34" s="361"/>
      <c r="DWX34" s="361"/>
      <c r="DWY34" s="361"/>
      <c r="DWZ34" s="361"/>
      <c r="DXA34" s="361"/>
      <c r="DXB34" s="361"/>
      <c r="DXC34" s="361"/>
      <c r="DXD34" s="361"/>
      <c r="DXE34" s="361"/>
      <c r="DXF34" s="361"/>
      <c r="DXG34" s="361"/>
      <c r="DXH34" s="361"/>
      <c r="DXI34" s="361"/>
      <c r="DXJ34" s="361"/>
      <c r="DXK34" s="361"/>
      <c r="DXL34" s="361"/>
      <c r="DXM34" s="361"/>
      <c r="DXN34" s="361"/>
      <c r="DXO34" s="361"/>
      <c r="DXP34" s="361"/>
      <c r="DXQ34" s="361"/>
      <c r="DXR34" s="361"/>
      <c r="DXS34" s="361"/>
      <c r="DXT34" s="361"/>
      <c r="DXU34" s="361"/>
      <c r="DXV34" s="361"/>
      <c r="DXW34" s="361"/>
      <c r="DXX34" s="361"/>
      <c r="DXY34" s="361"/>
      <c r="DXZ34" s="361"/>
      <c r="DYA34" s="361"/>
      <c r="DYB34" s="361"/>
      <c r="DYC34" s="361"/>
      <c r="DYD34" s="361"/>
      <c r="DYE34" s="361"/>
      <c r="DYF34" s="361"/>
      <c r="DYG34" s="361"/>
      <c r="DYH34" s="361"/>
      <c r="DYI34" s="361"/>
      <c r="DYJ34" s="361"/>
      <c r="DYK34" s="361"/>
      <c r="DYL34" s="361"/>
      <c r="DYM34" s="361"/>
      <c r="DYN34" s="361"/>
      <c r="DYO34" s="361"/>
      <c r="DYP34" s="361"/>
      <c r="DYQ34" s="361"/>
      <c r="DYR34" s="361"/>
      <c r="DYS34" s="361"/>
      <c r="DYT34" s="361"/>
      <c r="DYU34" s="361"/>
      <c r="DYV34" s="361"/>
      <c r="DYW34" s="361"/>
      <c r="DYX34" s="361"/>
      <c r="DYY34" s="361"/>
      <c r="DYZ34" s="361"/>
      <c r="DZA34" s="361"/>
      <c r="DZB34" s="361"/>
      <c r="DZC34" s="361"/>
      <c r="DZD34" s="361"/>
      <c r="DZE34" s="361"/>
      <c r="DZF34" s="361"/>
      <c r="DZG34" s="361"/>
      <c r="DZH34" s="361"/>
      <c r="DZI34" s="361"/>
      <c r="DZJ34" s="361"/>
      <c r="DZK34" s="361"/>
      <c r="DZL34" s="361"/>
      <c r="DZM34" s="361"/>
      <c r="DZN34" s="361"/>
      <c r="DZO34" s="361"/>
      <c r="DZP34" s="361"/>
      <c r="DZQ34" s="361"/>
      <c r="DZR34" s="361"/>
      <c r="DZS34" s="361"/>
      <c r="DZT34" s="361"/>
      <c r="DZU34" s="361"/>
      <c r="DZV34" s="361"/>
      <c r="DZW34" s="361"/>
      <c r="DZX34" s="361"/>
      <c r="DZY34" s="361"/>
      <c r="DZZ34" s="361"/>
      <c r="EAA34" s="361"/>
      <c r="EAB34" s="361"/>
      <c r="EAC34" s="361"/>
      <c r="EAD34" s="361"/>
      <c r="EAE34" s="361"/>
      <c r="EAF34" s="361"/>
      <c r="EAG34" s="361"/>
      <c r="EAH34" s="361"/>
      <c r="EAI34" s="361"/>
      <c r="EAJ34" s="361"/>
      <c r="EAK34" s="361"/>
      <c r="EAL34" s="361"/>
      <c r="EAM34" s="361"/>
      <c r="EAN34" s="361"/>
      <c r="EAO34" s="361"/>
      <c r="EAP34" s="361"/>
      <c r="EAQ34" s="361"/>
      <c r="EAR34" s="361"/>
      <c r="EAS34" s="361"/>
      <c r="EAT34" s="361"/>
      <c r="EAU34" s="361"/>
      <c r="EAV34" s="361"/>
      <c r="EAW34" s="361"/>
      <c r="EAX34" s="361"/>
      <c r="EAY34" s="361"/>
      <c r="EAZ34" s="361"/>
      <c r="EBA34" s="361"/>
      <c r="EBB34" s="361"/>
      <c r="EBC34" s="361"/>
      <c r="EBD34" s="361"/>
      <c r="EBE34" s="361"/>
      <c r="EBF34" s="361"/>
      <c r="EBG34" s="361"/>
      <c r="EBH34" s="361"/>
      <c r="EBI34" s="361"/>
      <c r="EBJ34" s="361"/>
      <c r="EBK34" s="361"/>
      <c r="EBL34" s="361"/>
      <c r="EBM34" s="361"/>
      <c r="EBN34" s="361"/>
      <c r="EBO34" s="361"/>
      <c r="EBP34" s="361"/>
      <c r="EBQ34" s="361"/>
      <c r="EBR34" s="361"/>
      <c r="EBS34" s="361"/>
      <c r="EBT34" s="361"/>
      <c r="EBU34" s="361"/>
      <c r="EBV34" s="361"/>
      <c r="EBW34" s="361"/>
      <c r="EBX34" s="361"/>
      <c r="EBY34" s="361"/>
      <c r="EBZ34" s="361"/>
      <c r="ECA34" s="361"/>
      <c r="ECB34" s="361"/>
      <c r="ECC34" s="361"/>
      <c r="ECD34" s="361"/>
      <c r="ECE34" s="361"/>
      <c r="ECF34" s="361"/>
      <c r="ECG34" s="361"/>
      <c r="ECH34" s="361"/>
      <c r="ECI34" s="361"/>
      <c r="ECJ34" s="361"/>
      <c r="ECK34" s="361"/>
      <c r="ECL34" s="361"/>
      <c r="ECM34" s="361"/>
      <c r="ECN34" s="361"/>
      <c r="ECO34" s="361"/>
      <c r="ECP34" s="361"/>
      <c r="ECQ34" s="361"/>
      <c r="ECR34" s="361"/>
      <c r="ECS34" s="361"/>
      <c r="ECT34" s="361"/>
      <c r="ECU34" s="361"/>
      <c r="ECV34" s="361"/>
      <c r="ECW34" s="361"/>
      <c r="ECX34" s="361"/>
      <c r="ECY34" s="361"/>
      <c r="ECZ34" s="361"/>
      <c r="EDA34" s="361"/>
      <c r="EDB34" s="361"/>
      <c r="EDC34" s="361"/>
      <c r="EDD34" s="361"/>
      <c r="EDE34" s="361"/>
      <c r="EDF34" s="361"/>
      <c r="EDG34" s="361"/>
      <c r="EDH34" s="361"/>
      <c r="EDI34" s="361"/>
      <c r="EDJ34" s="361"/>
      <c r="EDK34" s="361"/>
      <c r="EDL34" s="361"/>
      <c r="EDM34" s="361"/>
      <c r="EDN34" s="361"/>
      <c r="EDO34" s="361"/>
      <c r="EDP34" s="361"/>
      <c r="EDQ34" s="361"/>
      <c r="EDR34" s="361"/>
      <c r="EDS34" s="361"/>
      <c r="EDT34" s="361"/>
      <c r="EDU34" s="361"/>
      <c r="EDV34" s="361"/>
      <c r="EDW34" s="361"/>
      <c r="EDX34" s="361"/>
      <c r="EDY34" s="361"/>
      <c r="EDZ34" s="361"/>
      <c r="EEA34" s="361"/>
      <c r="EEB34" s="361"/>
      <c r="EEC34" s="361"/>
      <c r="EED34" s="361"/>
      <c r="EEE34" s="361"/>
      <c r="EEF34" s="361"/>
      <c r="EEG34" s="361"/>
      <c r="EEH34" s="361"/>
      <c r="EEI34" s="361"/>
      <c r="EEJ34" s="361"/>
      <c r="EEK34" s="361"/>
      <c r="EEL34" s="361"/>
      <c r="EEM34" s="361"/>
      <c r="EEN34" s="361"/>
      <c r="EEO34" s="361"/>
      <c r="EEP34" s="361"/>
      <c r="EEQ34" s="361"/>
      <c r="EER34" s="361"/>
      <c r="EES34" s="361"/>
      <c r="EET34" s="361"/>
      <c r="EEU34" s="361"/>
      <c r="EEV34" s="361"/>
      <c r="EEW34" s="361"/>
      <c r="EEX34" s="361"/>
      <c r="EEY34" s="361"/>
      <c r="EEZ34" s="361"/>
      <c r="EFA34" s="361"/>
      <c r="EFB34" s="361"/>
      <c r="EFC34" s="361"/>
      <c r="EFD34" s="361"/>
      <c r="EFE34" s="361"/>
      <c r="EFF34" s="361"/>
      <c r="EFG34" s="361"/>
      <c r="EFH34" s="361"/>
      <c r="EFI34" s="361"/>
      <c r="EFJ34" s="361"/>
      <c r="EFK34" s="361"/>
      <c r="EFL34" s="361"/>
      <c r="EFM34" s="361"/>
      <c r="EFN34" s="361"/>
      <c r="EFO34" s="361"/>
      <c r="EFP34" s="361"/>
      <c r="EFQ34" s="361"/>
      <c r="EFR34" s="361"/>
      <c r="EFS34" s="361"/>
      <c r="EFT34" s="361"/>
      <c r="EFU34" s="361"/>
      <c r="EFV34" s="361"/>
      <c r="EFW34" s="361"/>
      <c r="EFX34" s="361"/>
      <c r="EFY34" s="361"/>
      <c r="EFZ34" s="361"/>
      <c r="EGA34" s="361"/>
      <c r="EGB34" s="361"/>
      <c r="EGC34" s="361"/>
      <c r="EGD34" s="361"/>
      <c r="EGE34" s="361"/>
      <c r="EGF34" s="361"/>
      <c r="EGG34" s="361"/>
      <c r="EGH34" s="361"/>
      <c r="EGI34" s="361"/>
      <c r="EGJ34" s="361"/>
      <c r="EGK34" s="361"/>
      <c r="EGL34" s="361"/>
      <c r="EGM34" s="361"/>
      <c r="EGN34" s="361"/>
      <c r="EGO34" s="361"/>
      <c r="EGP34" s="361"/>
      <c r="EGQ34" s="361"/>
      <c r="EGR34" s="361"/>
      <c r="EGS34" s="361"/>
      <c r="EGT34" s="361"/>
      <c r="EGU34" s="361"/>
      <c r="EGV34" s="361"/>
      <c r="EGW34" s="361"/>
      <c r="EGX34" s="361"/>
      <c r="EGY34" s="361"/>
      <c r="EGZ34" s="361"/>
      <c r="EHA34" s="361"/>
      <c r="EHB34" s="361"/>
      <c r="EHC34" s="361"/>
      <c r="EHD34" s="361"/>
      <c r="EHE34" s="361"/>
      <c r="EHF34" s="361"/>
      <c r="EHG34" s="361"/>
      <c r="EHH34" s="361"/>
      <c r="EHI34" s="361"/>
      <c r="EHJ34" s="361"/>
      <c r="EHK34" s="361"/>
      <c r="EHL34" s="361"/>
      <c r="EHM34" s="361"/>
      <c r="EHN34" s="361"/>
      <c r="EHO34" s="361"/>
      <c r="EHP34" s="361"/>
      <c r="EHQ34" s="361"/>
      <c r="EHR34" s="361"/>
      <c r="EHS34" s="361"/>
      <c r="EHT34" s="361"/>
      <c r="EHU34" s="361"/>
      <c r="EHV34" s="361"/>
      <c r="EHW34" s="361"/>
      <c r="EHX34" s="361"/>
      <c r="EHY34" s="361"/>
      <c r="EHZ34" s="361"/>
      <c r="EIA34" s="361"/>
      <c r="EIB34" s="361"/>
      <c r="EIC34" s="361"/>
      <c r="EID34" s="361"/>
      <c r="EIE34" s="361"/>
      <c r="EIF34" s="361"/>
      <c r="EIG34" s="361"/>
      <c r="EIH34" s="361"/>
      <c r="EII34" s="361"/>
      <c r="EIJ34" s="361"/>
      <c r="EIK34" s="361"/>
      <c r="EIL34" s="361"/>
      <c r="EIM34" s="361"/>
      <c r="EIN34" s="361"/>
      <c r="EIO34" s="361"/>
      <c r="EIP34" s="361"/>
      <c r="EIQ34" s="361"/>
      <c r="EIR34" s="361"/>
      <c r="EIS34" s="361"/>
      <c r="EIT34" s="361"/>
      <c r="EIU34" s="361"/>
      <c r="EIV34" s="361"/>
      <c r="EIW34" s="361"/>
      <c r="EIX34" s="361"/>
      <c r="EIY34" s="361"/>
      <c r="EIZ34" s="361"/>
      <c r="EJA34" s="361"/>
      <c r="EJB34" s="361"/>
      <c r="EJC34" s="361"/>
      <c r="EJD34" s="361"/>
      <c r="EJE34" s="361"/>
      <c r="EJF34" s="361"/>
      <c r="EJG34" s="361"/>
      <c r="EJH34" s="361"/>
      <c r="EJI34" s="361"/>
      <c r="EJJ34" s="361"/>
      <c r="EJK34" s="361"/>
      <c r="EJL34" s="361"/>
      <c r="EJM34" s="361"/>
      <c r="EJN34" s="361"/>
      <c r="EJO34" s="361"/>
      <c r="EJP34" s="361"/>
      <c r="EJQ34" s="361"/>
      <c r="EJR34" s="361"/>
      <c r="EJS34" s="361"/>
      <c r="EJT34" s="361"/>
      <c r="EJU34" s="361"/>
      <c r="EJV34" s="361"/>
      <c r="EJW34" s="361"/>
      <c r="EJX34" s="361"/>
      <c r="EJY34" s="361"/>
      <c r="EJZ34" s="361"/>
      <c r="EKA34" s="361"/>
      <c r="EKB34" s="361"/>
      <c r="EKC34" s="361"/>
      <c r="EKD34" s="361"/>
      <c r="EKE34" s="361"/>
      <c r="EKF34" s="361"/>
      <c r="EKG34" s="361"/>
      <c r="EKH34" s="361"/>
      <c r="EKI34" s="361"/>
      <c r="EKJ34" s="361"/>
      <c r="EKK34" s="361"/>
      <c r="EKL34" s="361"/>
      <c r="EKM34" s="361"/>
      <c r="EKN34" s="361"/>
      <c r="EKO34" s="361"/>
      <c r="EKP34" s="361"/>
      <c r="EKQ34" s="361"/>
      <c r="EKR34" s="361"/>
      <c r="EKS34" s="361"/>
      <c r="EKT34" s="361"/>
      <c r="EKU34" s="361"/>
      <c r="EKV34" s="361"/>
      <c r="EKW34" s="361"/>
      <c r="EKX34" s="361"/>
      <c r="EKY34" s="361"/>
      <c r="EKZ34" s="361"/>
      <c r="ELA34" s="361"/>
      <c r="ELB34" s="361"/>
      <c r="ELC34" s="361"/>
      <c r="ELD34" s="361"/>
      <c r="ELE34" s="361"/>
      <c r="ELF34" s="361"/>
      <c r="ELG34" s="361"/>
      <c r="ELH34" s="361"/>
      <c r="ELI34" s="361"/>
      <c r="ELJ34" s="361"/>
      <c r="ELK34" s="361"/>
      <c r="ELL34" s="361"/>
      <c r="ELM34" s="361"/>
      <c r="ELN34" s="361"/>
      <c r="ELO34" s="361"/>
      <c r="ELP34" s="361"/>
      <c r="ELQ34" s="361"/>
      <c r="ELR34" s="361"/>
      <c r="ELS34" s="361"/>
      <c r="ELT34" s="361"/>
      <c r="ELU34" s="361"/>
      <c r="ELV34" s="361"/>
      <c r="ELW34" s="361"/>
      <c r="ELX34" s="361"/>
      <c r="ELY34" s="361"/>
      <c r="ELZ34" s="361"/>
      <c r="EMA34" s="361"/>
      <c r="EMB34" s="361"/>
      <c r="EMC34" s="361"/>
      <c r="EMD34" s="361"/>
      <c r="EME34" s="361"/>
      <c r="EMF34" s="361"/>
      <c r="EMG34" s="361"/>
      <c r="EMH34" s="361"/>
      <c r="EMI34" s="361"/>
      <c r="EMJ34" s="361"/>
      <c r="EMK34" s="361"/>
      <c r="EML34" s="361"/>
      <c r="EMM34" s="361"/>
      <c r="EMN34" s="361"/>
      <c r="EMO34" s="361"/>
      <c r="EMP34" s="361"/>
      <c r="EMQ34" s="361"/>
      <c r="EMR34" s="361"/>
      <c r="EMS34" s="361"/>
      <c r="EMT34" s="361"/>
      <c r="EMU34" s="361"/>
      <c r="EMV34" s="361"/>
      <c r="EMW34" s="361"/>
      <c r="EMX34" s="361"/>
      <c r="EMY34" s="361"/>
      <c r="EMZ34" s="361"/>
      <c r="ENA34" s="361"/>
      <c r="ENB34" s="361"/>
      <c r="ENC34" s="361"/>
      <c r="END34" s="361"/>
      <c r="ENE34" s="361"/>
      <c r="ENF34" s="361"/>
      <c r="ENG34" s="361"/>
      <c r="ENH34" s="361"/>
      <c r="ENI34" s="361"/>
      <c r="ENJ34" s="361"/>
      <c r="ENK34" s="361"/>
      <c r="ENL34" s="361"/>
      <c r="ENM34" s="361"/>
      <c r="ENN34" s="361"/>
      <c r="ENO34" s="361"/>
      <c r="ENP34" s="361"/>
      <c r="ENQ34" s="361"/>
      <c r="ENR34" s="361"/>
      <c r="ENS34" s="361"/>
      <c r="ENT34" s="361"/>
      <c r="ENU34" s="361"/>
      <c r="ENV34" s="361"/>
      <c r="ENW34" s="361"/>
      <c r="ENX34" s="361"/>
      <c r="ENY34" s="361"/>
      <c r="ENZ34" s="361"/>
      <c r="EOA34" s="361"/>
      <c r="EOB34" s="361"/>
      <c r="EOC34" s="361"/>
      <c r="EOD34" s="361"/>
      <c r="EOE34" s="361"/>
      <c r="EOF34" s="361"/>
      <c r="EOG34" s="361"/>
      <c r="EOH34" s="361"/>
      <c r="EOI34" s="361"/>
      <c r="EOJ34" s="361"/>
      <c r="EOK34" s="361"/>
      <c r="EOL34" s="361"/>
      <c r="EOM34" s="361"/>
      <c r="EON34" s="361"/>
      <c r="EOO34" s="361"/>
      <c r="EOP34" s="361"/>
      <c r="EOQ34" s="361"/>
      <c r="EOR34" s="361"/>
      <c r="EOS34" s="361"/>
      <c r="EOT34" s="361"/>
      <c r="EOU34" s="361"/>
      <c r="EOV34" s="361"/>
      <c r="EOW34" s="361"/>
      <c r="EOX34" s="361"/>
      <c r="EOY34" s="361"/>
      <c r="EOZ34" s="361"/>
      <c r="EPA34" s="361"/>
      <c r="EPB34" s="361"/>
      <c r="EPC34" s="361"/>
      <c r="EPD34" s="361"/>
      <c r="EPE34" s="361"/>
      <c r="EPF34" s="361"/>
      <c r="EPG34" s="361"/>
      <c r="EPH34" s="361"/>
      <c r="EPI34" s="361"/>
      <c r="EPJ34" s="361"/>
      <c r="EPK34" s="361"/>
      <c r="EPL34" s="361"/>
      <c r="EPM34" s="361"/>
      <c r="EPN34" s="361"/>
      <c r="EPO34" s="361"/>
      <c r="EPP34" s="361"/>
      <c r="EPQ34" s="361"/>
      <c r="EPR34" s="361"/>
      <c r="EPS34" s="361"/>
      <c r="EPT34" s="361"/>
      <c r="EPU34" s="361"/>
      <c r="EPV34" s="361"/>
      <c r="EPW34" s="361"/>
      <c r="EPX34" s="361"/>
      <c r="EPY34" s="361"/>
      <c r="EPZ34" s="361"/>
      <c r="EQA34" s="361"/>
      <c r="EQB34" s="361"/>
      <c r="EQC34" s="361"/>
      <c r="EQD34" s="361"/>
      <c r="EQE34" s="361"/>
      <c r="EQF34" s="361"/>
      <c r="EQG34" s="361"/>
      <c r="EQH34" s="361"/>
      <c r="EQI34" s="361"/>
      <c r="EQJ34" s="361"/>
      <c r="EQK34" s="361"/>
      <c r="EQL34" s="361"/>
      <c r="EQM34" s="361"/>
      <c r="EQN34" s="361"/>
      <c r="EQO34" s="361"/>
      <c r="EQP34" s="361"/>
      <c r="EQQ34" s="361"/>
      <c r="EQR34" s="361"/>
      <c r="EQS34" s="361"/>
      <c r="EQT34" s="361"/>
      <c r="EQU34" s="361"/>
      <c r="EQV34" s="361"/>
      <c r="EQW34" s="361"/>
      <c r="EQX34" s="361"/>
      <c r="EQY34" s="361"/>
      <c r="EQZ34" s="361"/>
      <c r="ERA34" s="361"/>
      <c r="ERB34" s="361"/>
      <c r="ERC34" s="361"/>
      <c r="ERD34" s="361"/>
      <c r="ERE34" s="361"/>
      <c r="ERF34" s="361"/>
      <c r="ERG34" s="361"/>
      <c r="ERH34" s="361"/>
      <c r="ERI34" s="361"/>
      <c r="ERJ34" s="361"/>
      <c r="ERK34" s="361"/>
      <c r="ERL34" s="361"/>
      <c r="ERM34" s="361"/>
      <c r="ERN34" s="361"/>
      <c r="ERO34" s="361"/>
      <c r="ERP34" s="361"/>
      <c r="ERQ34" s="361"/>
      <c r="ERR34" s="361"/>
      <c r="ERS34" s="361"/>
      <c r="ERT34" s="361"/>
      <c r="ERU34" s="361"/>
      <c r="ERV34" s="361"/>
      <c r="ERW34" s="361"/>
      <c r="ERX34" s="361"/>
      <c r="ERY34" s="361"/>
      <c r="ERZ34" s="361"/>
      <c r="ESA34" s="361"/>
      <c r="ESB34" s="361"/>
      <c r="ESC34" s="361"/>
      <c r="ESD34" s="361"/>
      <c r="ESE34" s="361"/>
      <c r="ESF34" s="361"/>
      <c r="ESG34" s="361"/>
      <c r="ESH34" s="361"/>
      <c r="ESI34" s="361"/>
      <c r="ESJ34" s="361"/>
      <c r="ESK34" s="361"/>
      <c r="ESL34" s="361"/>
      <c r="ESM34" s="361"/>
      <c r="ESN34" s="361"/>
      <c r="ESO34" s="361"/>
      <c r="ESP34" s="361"/>
      <c r="ESQ34" s="361"/>
      <c r="ESR34" s="361"/>
      <c r="ESS34" s="361"/>
      <c r="EST34" s="361"/>
      <c r="ESU34" s="361"/>
      <c r="ESV34" s="361"/>
      <c r="ESW34" s="361"/>
      <c r="ESX34" s="361"/>
      <c r="ESY34" s="361"/>
      <c r="ESZ34" s="361"/>
      <c r="ETA34" s="361"/>
      <c r="ETB34" s="361"/>
      <c r="ETC34" s="361"/>
      <c r="ETD34" s="361"/>
      <c r="ETE34" s="361"/>
      <c r="ETF34" s="361"/>
      <c r="ETG34" s="361"/>
      <c r="ETH34" s="361"/>
      <c r="ETI34" s="361"/>
      <c r="ETJ34" s="361"/>
      <c r="ETK34" s="361"/>
      <c r="ETL34" s="361"/>
      <c r="ETM34" s="361"/>
      <c r="ETN34" s="361"/>
      <c r="ETO34" s="361"/>
      <c r="ETP34" s="361"/>
      <c r="ETQ34" s="361"/>
      <c r="ETR34" s="361"/>
      <c r="ETS34" s="361"/>
      <c r="ETT34" s="361"/>
      <c r="ETU34" s="361"/>
      <c r="ETV34" s="361"/>
      <c r="ETW34" s="361"/>
      <c r="ETX34" s="361"/>
      <c r="ETY34" s="361"/>
      <c r="ETZ34" s="361"/>
      <c r="EUA34" s="361"/>
      <c r="EUB34" s="361"/>
      <c r="EUC34" s="361"/>
      <c r="EUD34" s="361"/>
      <c r="EUE34" s="361"/>
      <c r="EUF34" s="361"/>
      <c r="EUG34" s="361"/>
      <c r="EUH34" s="361"/>
      <c r="EUI34" s="361"/>
      <c r="EUJ34" s="361"/>
      <c r="EUK34" s="361"/>
      <c r="EUL34" s="361"/>
      <c r="EUM34" s="361"/>
      <c r="EUN34" s="361"/>
      <c r="EUO34" s="361"/>
      <c r="EUP34" s="361"/>
      <c r="EUQ34" s="361"/>
      <c r="EUR34" s="361"/>
      <c r="EUS34" s="361"/>
      <c r="EUT34" s="361"/>
      <c r="EUU34" s="361"/>
      <c r="EUV34" s="361"/>
      <c r="EUW34" s="361"/>
      <c r="EUX34" s="361"/>
      <c r="EUY34" s="361"/>
      <c r="EUZ34" s="361"/>
      <c r="EVA34" s="361"/>
      <c r="EVB34" s="361"/>
      <c r="EVC34" s="361"/>
      <c r="EVD34" s="361"/>
      <c r="EVE34" s="361"/>
      <c r="EVF34" s="361"/>
      <c r="EVG34" s="361"/>
      <c r="EVH34" s="361"/>
      <c r="EVI34" s="361"/>
      <c r="EVJ34" s="361"/>
      <c r="EVK34" s="361"/>
      <c r="EVL34" s="361"/>
      <c r="EVM34" s="361"/>
      <c r="EVN34" s="361"/>
      <c r="EVO34" s="361"/>
      <c r="EVP34" s="361"/>
      <c r="EVQ34" s="361"/>
      <c r="EVR34" s="361"/>
      <c r="EVS34" s="361"/>
      <c r="EVT34" s="361"/>
      <c r="EVU34" s="361"/>
      <c r="EVV34" s="361"/>
      <c r="EVW34" s="361"/>
      <c r="EVX34" s="361"/>
      <c r="EVY34" s="361"/>
      <c r="EVZ34" s="361"/>
      <c r="EWA34" s="361"/>
      <c r="EWB34" s="361"/>
      <c r="EWC34" s="361"/>
      <c r="EWD34" s="361"/>
      <c r="EWE34" s="361"/>
      <c r="EWF34" s="361"/>
      <c r="EWG34" s="361"/>
      <c r="EWH34" s="361"/>
      <c r="EWI34" s="361"/>
      <c r="EWJ34" s="361"/>
      <c r="EWK34" s="361"/>
      <c r="EWL34" s="361"/>
      <c r="EWM34" s="361"/>
      <c r="EWN34" s="361"/>
      <c r="EWO34" s="361"/>
      <c r="EWP34" s="361"/>
      <c r="EWQ34" s="361"/>
      <c r="EWR34" s="361"/>
      <c r="EWS34" s="361"/>
      <c r="EWT34" s="361"/>
      <c r="EWU34" s="361"/>
      <c r="EWV34" s="361"/>
      <c r="EWW34" s="361"/>
      <c r="EWX34" s="361"/>
      <c r="EWY34" s="361"/>
      <c r="EWZ34" s="361"/>
      <c r="EXA34" s="361"/>
      <c r="EXB34" s="361"/>
      <c r="EXC34" s="361"/>
      <c r="EXD34" s="361"/>
      <c r="EXE34" s="361"/>
      <c r="EXF34" s="361"/>
      <c r="EXG34" s="361"/>
      <c r="EXH34" s="361"/>
      <c r="EXI34" s="361"/>
      <c r="EXJ34" s="361"/>
      <c r="EXK34" s="361"/>
      <c r="EXL34" s="361"/>
      <c r="EXM34" s="361"/>
      <c r="EXN34" s="361"/>
      <c r="EXO34" s="361"/>
      <c r="EXP34" s="361"/>
      <c r="EXQ34" s="361"/>
      <c r="EXR34" s="361"/>
      <c r="EXS34" s="361"/>
      <c r="EXT34" s="361"/>
      <c r="EXU34" s="361"/>
      <c r="EXV34" s="361"/>
      <c r="EXW34" s="361"/>
      <c r="EXX34" s="361"/>
      <c r="EXY34" s="361"/>
      <c r="EXZ34" s="361"/>
      <c r="EYA34" s="361"/>
      <c r="EYB34" s="361"/>
      <c r="EYC34" s="361"/>
      <c r="EYD34" s="361"/>
      <c r="EYE34" s="361"/>
      <c r="EYF34" s="361"/>
      <c r="EYG34" s="361"/>
      <c r="EYH34" s="361"/>
      <c r="EYI34" s="361"/>
      <c r="EYJ34" s="361"/>
      <c r="EYK34" s="361"/>
      <c r="EYL34" s="361"/>
      <c r="EYM34" s="361"/>
      <c r="EYN34" s="361"/>
      <c r="EYO34" s="361"/>
      <c r="EYP34" s="361"/>
      <c r="EYQ34" s="361"/>
      <c r="EYR34" s="361"/>
      <c r="EYS34" s="361"/>
      <c r="EYT34" s="361"/>
      <c r="EYU34" s="361"/>
      <c r="EYV34" s="361"/>
      <c r="EYW34" s="361"/>
      <c r="EYX34" s="361"/>
      <c r="EYY34" s="361"/>
      <c r="EYZ34" s="361"/>
      <c r="EZA34" s="361"/>
      <c r="EZB34" s="361"/>
      <c r="EZC34" s="361"/>
      <c r="EZD34" s="361"/>
      <c r="EZE34" s="361"/>
      <c r="EZF34" s="361"/>
      <c r="EZG34" s="361"/>
      <c r="EZH34" s="361"/>
      <c r="EZI34" s="361"/>
      <c r="EZJ34" s="361"/>
      <c r="EZK34" s="361"/>
      <c r="EZL34" s="361"/>
      <c r="EZM34" s="361"/>
      <c r="EZN34" s="361"/>
      <c r="EZO34" s="361"/>
      <c r="EZP34" s="361"/>
      <c r="EZQ34" s="361"/>
      <c r="EZR34" s="361"/>
      <c r="EZS34" s="361"/>
      <c r="EZT34" s="361"/>
      <c r="EZU34" s="361"/>
      <c r="EZV34" s="361"/>
      <c r="EZW34" s="361"/>
      <c r="EZX34" s="361"/>
      <c r="EZY34" s="361"/>
      <c r="EZZ34" s="361"/>
      <c r="FAA34" s="361"/>
      <c r="FAB34" s="361"/>
      <c r="FAC34" s="361"/>
      <c r="FAD34" s="361"/>
      <c r="FAE34" s="361"/>
      <c r="FAF34" s="361"/>
      <c r="FAG34" s="361"/>
      <c r="FAH34" s="361"/>
      <c r="FAI34" s="361"/>
      <c r="FAJ34" s="361"/>
      <c r="FAK34" s="361"/>
      <c r="FAL34" s="361"/>
      <c r="FAM34" s="361"/>
      <c r="FAN34" s="361"/>
      <c r="FAO34" s="361"/>
      <c r="FAP34" s="361"/>
      <c r="FAQ34" s="361"/>
      <c r="FAR34" s="361"/>
      <c r="FAS34" s="361"/>
      <c r="FAT34" s="361"/>
      <c r="FAU34" s="361"/>
      <c r="FAV34" s="361"/>
      <c r="FAW34" s="361"/>
      <c r="FAX34" s="361"/>
      <c r="FAY34" s="361"/>
      <c r="FAZ34" s="361"/>
      <c r="FBA34" s="361"/>
      <c r="FBB34" s="361"/>
      <c r="FBC34" s="361"/>
      <c r="FBD34" s="361"/>
      <c r="FBE34" s="361"/>
      <c r="FBF34" s="361"/>
      <c r="FBG34" s="361"/>
      <c r="FBH34" s="361"/>
      <c r="FBI34" s="361"/>
      <c r="FBJ34" s="361"/>
      <c r="FBK34" s="361"/>
      <c r="FBL34" s="361"/>
      <c r="FBM34" s="361"/>
      <c r="FBN34" s="361"/>
      <c r="FBO34" s="361"/>
      <c r="FBP34" s="361"/>
      <c r="FBQ34" s="361"/>
      <c r="FBR34" s="361"/>
      <c r="FBS34" s="361"/>
      <c r="FBT34" s="361"/>
      <c r="FBU34" s="361"/>
      <c r="FBV34" s="361"/>
      <c r="FBW34" s="361"/>
      <c r="FBX34" s="361"/>
      <c r="FBY34" s="361"/>
      <c r="FBZ34" s="361"/>
      <c r="FCA34" s="361"/>
      <c r="FCB34" s="361"/>
      <c r="FCC34" s="361"/>
      <c r="FCD34" s="361"/>
      <c r="FCE34" s="361"/>
      <c r="FCF34" s="361"/>
      <c r="FCG34" s="361"/>
      <c r="FCH34" s="361"/>
      <c r="FCI34" s="361"/>
      <c r="FCJ34" s="361"/>
      <c r="FCK34" s="361"/>
      <c r="FCL34" s="361"/>
      <c r="FCM34" s="361"/>
      <c r="FCN34" s="361"/>
      <c r="FCO34" s="361"/>
      <c r="FCP34" s="361"/>
      <c r="FCQ34" s="361"/>
      <c r="FCR34" s="361"/>
      <c r="FCS34" s="361"/>
      <c r="FCT34" s="361"/>
      <c r="FCU34" s="361"/>
      <c r="FCV34" s="361"/>
      <c r="FCW34" s="361"/>
      <c r="FCX34" s="361"/>
      <c r="FCY34" s="361"/>
      <c r="FCZ34" s="361"/>
      <c r="FDA34" s="361"/>
      <c r="FDB34" s="361"/>
      <c r="FDC34" s="361"/>
      <c r="FDD34" s="361"/>
      <c r="FDE34" s="361"/>
      <c r="FDF34" s="361"/>
      <c r="FDG34" s="361"/>
      <c r="FDH34" s="361"/>
      <c r="FDI34" s="361"/>
      <c r="FDJ34" s="361"/>
      <c r="FDK34" s="361"/>
      <c r="FDL34" s="361"/>
      <c r="FDM34" s="361"/>
      <c r="FDN34" s="361"/>
      <c r="FDO34" s="361"/>
      <c r="FDP34" s="361"/>
      <c r="FDQ34" s="361"/>
      <c r="FDR34" s="361"/>
      <c r="FDS34" s="361"/>
      <c r="FDT34" s="361"/>
      <c r="FDU34" s="361"/>
      <c r="FDV34" s="361"/>
      <c r="FDW34" s="361"/>
      <c r="FDX34" s="361"/>
      <c r="FDY34" s="361"/>
      <c r="FDZ34" s="361"/>
      <c r="FEA34" s="361"/>
      <c r="FEB34" s="361"/>
      <c r="FEC34" s="361"/>
      <c r="FED34" s="361"/>
      <c r="FEE34" s="361"/>
      <c r="FEF34" s="361"/>
      <c r="FEG34" s="361"/>
      <c r="FEH34" s="361"/>
      <c r="FEI34" s="361"/>
      <c r="FEJ34" s="361"/>
      <c r="FEK34" s="361"/>
      <c r="FEL34" s="361"/>
      <c r="FEM34" s="361"/>
      <c r="FEN34" s="361"/>
      <c r="FEO34" s="361"/>
      <c r="FEP34" s="361"/>
      <c r="FEQ34" s="361"/>
      <c r="FER34" s="361"/>
      <c r="FES34" s="361"/>
      <c r="FET34" s="361"/>
      <c r="FEU34" s="361"/>
      <c r="FEV34" s="361"/>
      <c r="FEW34" s="361"/>
      <c r="FEX34" s="361"/>
      <c r="FEY34" s="361"/>
      <c r="FEZ34" s="361"/>
      <c r="FFA34" s="361"/>
      <c r="FFB34" s="361"/>
      <c r="FFC34" s="361"/>
      <c r="FFD34" s="361"/>
      <c r="FFE34" s="361"/>
      <c r="FFF34" s="361"/>
      <c r="FFG34" s="361"/>
      <c r="FFH34" s="361"/>
      <c r="FFI34" s="361"/>
      <c r="FFJ34" s="361"/>
      <c r="FFK34" s="361"/>
      <c r="FFL34" s="361"/>
      <c r="FFM34" s="361"/>
      <c r="FFN34" s="361"/>
      <c r="FFO34" s="361"/>
      <c r="FFP34" s="361"/>
      <c r="FFQ34" s="361"/>
      <c r="FFR34" s="361"/>
      <c r="FFS34" s="361"/>
      <c r="FFT34" s="361"/>
      <c r="FFU34" s="361"/>
      <c r="FFV34" s="361"/>
      <c r="FFW34" s="361"/>
      <c r="FFX34" s="361"/>
      <c r="FFY34" s="361"/>
      <c r="FFZ34" s="361"/>
      <c r="FGA34" s="361"/>
      <c r="FGB34" s="361"/>
      <c r="FGC34" s="361"/>
      <c r="FGD34" s="361"/>
      <c r="FGE34" s="361"/>
      <c r="FGF34" s="361"/>
      <c r="FGG34" s="361"/>
      <c r="FGH34" s="361"/>
      <c r="FGI34" s="361"/>
      <c r="FGJ34" s="361"/>
      <c r="FGK34" s="361"/>
      <c r="FGL34" s="361"/>
      <c r="FGM34" s="361"/>
      <c r="FGN34" s="361"/>
      <c r="FGO34" s="361"/>
      <c r="FGP34" s="361"/>
      <c r="FGQ34" s="361"/>
      <c r="FGR34" s="361"/>
      <c r="FGS34" s="361"/>
      <c r="FGT34" s="361"/>
      <c r="FGU34" s="361"/>
      <c r="FGV34" s="361"/>
      <c r="FGW34" s="361"/>
      <c r="FGX34" s="361"/>
      <c r="FGY34" s="361"/>
      <c r="FGZ34" s="361"/>
      <c r="FHA34" s="361"/>
      <c r="FHB34" s="361"/>
      <c r="FHC34" s="361"/>
      <c r="FHD34" s="361"/>
      <c r="FHE34" s="361"/>
      <c r="FHF34" s="361"/>
      <c r="FHG34" s="361"/>
      <c r="FHH34" s="361"/>
      <c r="FHI34" s="361"/>
      <c r="FHJ34" s="361"/>
      <c r="FHK34" s="361"/>
      <c r="FHL34" s="361"/>
      <c r="FHM34" s="361"/>
      <c r="FHN34" s="361"/>
      <c r="FHO34" s="361"/>
      <c r="FHP34" s="361"/>
      <c r="FHQ34" s="361"/>
      <c r="FHR34" s="361"/>
      <c r="FHS34" s="361"/>
      <c r="FHT34" s="361"/>
      <c r="FHU34" s="361"/>
      <c r="FHV34" s="361"/>
      <c r="FHW34" s="361"/>
      <c r="FHX34" s="361"/>
      <c r="FHY34" s="361"/>
      <c r="FHZ34" s="361"/>
      <c r="FIA34" s="361"/>
      <c r="FIB34" s="361"/>
      <c r="FIC34" s="361"/>
      <c r="FID34" s="361"/>
      <c r="FIE34" s="361"/>
      <c r="FIF34" s="361"/>
      <c r="FIG34" s="361"/>
      <c r="FIH34" s="361"/>
      <c r="FII34" s="361"/>
      <c r="FIJ34" s="361"/>
      <c r="FIK34" s="361"/>
      <c r="FIL34" s="361"/>
      <c r="FIM34" s="361"/>
      <c r="FIN34" s="361"/>
      <c r="FIO34" s="361"/>
      <c r="FIP34" s="361"/>
      <c r="FIQ34" s="361"/>
      <c r="FIR34" s="361"/>
      <c r="FIS34" s="361"/>
      <c r="FIT34" s="361"/>
      <c r="FIU34" s="361"/>
      <c r="FIV34" s="361"/>
      <c r="FIW34" s="361"/>
      <c r="FIX34" s="361"/>
      <c r="FIY34" s="361"/>
      <c r="FIZ34" s="361"/>
      <c r="FJA34" s="361"/>
      <c r="FJB34" s="361"/>
      <c r="FJC34" s="361"/>
      <c r="FJD34" s="361"/>
      <c r="FJE34" s="361"/>
      <c r="FJF34" s="361"/>
      <c r="FJG34" s="361"/>
      <c r="FJH34" s="361"/>
      <c r="FJI34" s="361"/>
      <c r="FJJ34" s="361"/>
      <c r="FJK34" s="361"/>
      <c r="FJL34" s="361"/>
      <c r="FJM34" s="361"/>
      <c r="FJN34" s="361"/>
      <c r="FJO34" s="361"/>
      <c r="FJP34" s="361"/>
      <c r="FJQ34" s="361"/>
      <c r="FJR34" s="361"/>
      <c r="FJS34" s="361"/>
      <c r="FJT34" s="361"/>
      <c r="FJU34" s="361"/>
      <c r="FJV34" s="361"/>
      <c r="FJW34" s="361"/>
      <c r="FJX34" s="361"/>
      <c r="FJY34" s="361"/>
      <c r="FJZ34" s="361"/>
      <c r="FKA34" s="361"/>
      <c r="FKB34" s="361"/>
      <c r="FKC34" s="361"/>
      <c r="FKD34" s="361"/>
      <c r="FKE34" s="361"/>
      <c r="FKF34" s="361"/>
      <c r="FKG34" s="361"/>
      <c r="FKH34" s="361"/>
      <c r="FKI34" s="361"/>
      <c r="FKJ34" s="361"/>
      <c r="FKK34" s="361"/>
      <c r="FKL34" s="361"/>
      <c r="FKM34" s="361"/>
      <c r="FKN34" s="361"/>
      <c r="FKO34" s="361"/>
      <c r="FKP34" s="361"/>
      <c r="FKQ34" s="361"/>
      <c r="FKR34" s="361"/>
      <c r="FKS34" s="361"/>
      <c r="FKT34" s="361"/>
      <c r="FKU34" s="361"/>
      <c r="FKV34" s="361"/>
      <c r="FKW34" s="361"/>
      <c r="FKX34" s="361"/>
      <c r="FKY34" s="361"/>
      <c r="FKZ34" s="361"/>
      <c r="FLA34" s="361"/>
      <c r="FLB34" s="361"/>
      <c r="FLC34" s="361"/>
      <c r="FLD34" s="361"/>
      <c r="FLE34" s="361"/>
      <c r="FLF34" s="361"/>
      <c r="FLG34" s="361"/>
      <c r="FLH34" s="361"/>
      <c r="FLI34" s="361"/>
      <c r="FLJ34" s="361"/>
      <c r="FLK34" s="361"/>
      <c r="FLL34" s="361"/>
      <c r="FLM34" s="361"/>
      <c r="FLN34" s="361"/>
      <c r="FLO34" s="361"/>
      <c r="FLP34" s="361"/>
      <c r="FLQ34" s="361"/>
      <c r="FLR34" s="361"/>
      <c r="FLS34" s="361"/>
      <c r="FLT34" s="361"/>
      <c r="FLU34" s="361"/>
      <c r="FLV34" s="361"/>
      <c r="FLW34" s="361"/>
      <c r="FLX34" s="361"/>
      <c r="FLY34" s="361"/>
      <c r="FLZ34" s="361"/>
      <c r="FMA34" s="361"/>
      <c r="FMB34" s="361"/>
      <c r="FMC34" s="361"/>
      <c r="FMD34" s="361"/>
      <c r="FME34" s="361"/>
      <c r="FMF34" s="361"/>
      <c r="FMG34" s="361"/>
      <c r="FMH34" s="361"/>
      <c r="FMI34" s="361"/>
      <c r="FMJ34" s="361"/>
      <c r="FMK34" s="361"/>
      <c r="FML34" s="361"/>
      <c r="FMM34" s="361"/>
      <c r="FMN34" s="361"/>
      <c r="FMO34" s="361"/>
      <c r="FMP34" s="361"/>
      <c r="FMQ34" s="361"/>
      <c r="FMR34" s="361"/>
      <c r="FMS34" s="361"/>
      <c r="FMT34" s="361"/>
      <c r="FMU34" s="361"/>
      <c r="FMV34" s="361"/>
      <c r="FMW34" s="361"/>
      <c r="FMX34" s="361"/>
      <c r="FMY34" s="361"/>
      <c r="FMZ34" s="361"/>
      <c r="FNA34" s="361"/>
      <c r="FNB34" s="361"/>
      <c r="FNC34" s="361"/>
      <c r="FND34" s="361"/>
      <c r="FNE34" s="361"/>
      <c r="FNF34" s="361"/>
      <c r="FNG34" s="361"/>
      <c r="FNH34" s="361"/>
      <c r="FNI34" s="361"/>
      <c r="FNJ34" s="361"/>
      <c r="FNK34" s="361"/>
      <c r="FNL34" s="361"/>
      <c r="FNM34" s="361"/>
      <c r="FNN34" s="361"/>
      <c r="FNO34" s="361"/>
      <c r="FNP34" s="361"/>
      <c r="FNQ34" s="361"/>
      <c r="FNR34" s="361"/>
      <c r="FNS34" s="361"/>
      <c r="FNT34" s="361"/>
      <c r="FNU34" s="361"/>
      <c r="FNV34" s="361"/>
      <c r="FNW34" s="361"/>
      <c r="FNX34" s="361"/>
      <c r="FNY34" s="361"/>
      <c r="FNZ34" s="361"/>
      <c r="FOA34" s="361"/>
      <c r="FOB34" s="361"/>
      <c r="FOC34" s="361"/>
      <c r="FOD34" s="361"/>
      <c r="FOE34" s="361"/>
      <c r="FOF34" s="361"/>
      <c r="FOG34" s="361"/>
      <c r="FOH34" s="361"/>
      <c r="FOI34" s="361"/>
      <c r="FOJ34" s="361"/>
      <c r="FOK34" s="361"/>
      <c r="FOL34" s="361"/>
      <c r="FOM34" s="361"/>
      <c r="FON34" s="361"/>
      <c r="FOO34" s="361"/>
      <c r="FOP34" s="361"/>
      <c r="FOQ34" s="361"/>
      <c r="FOR34" s="361"/>
      <c r="FOS34" s="361"/>
      <c r="FOT34" s="361"/>
      <c r="FOU34" s="361"/>
      <c r="FOV34" s="361"/>
      <c r="FOW34" s="361"/>
      <c r="FOX34" s="361"/>
      <c r="FOY34" s="361"/>
      <c r="FOZ34" s="361"/>
      <c r="FPA34" s="361"/>
      <c r="FPB34" s="361"/>
      <c r="FPC34" s="361"/>
      <c r="FPD34" s="361"/>
      <c r="FPE34" s="361"/>
      <c r="FPF34" s="361"/>
      <c r="FPG34" s="361"/>
      <c r="FPH34" s="361"/>
      <c r="FPI34" s="361"/>
      <c r="FPJ34" s="361"/>
      <c r="FPK34" s="361"/>
      <c r="FPL34" s="361"/>
      <c r="FPM34" s="361"/>
      <c r="FPN34" s="361"/>
      <c r="FPO34" s="361"/>
      <c r="FPP34" s="361"/>
      <c r="FPQ34" s="361"/>
      <c r="FPR34" s="361"/>
      <c r="FPS34" s="361"/>
      <c r="FPT34" s="361"/>
      <c r="FPU34" s="361"/>
      <c r="FPV34" s="361"/>
      <c r="FPW34" s="361"/>
      <c r="FPX34" s="361"/>
      <c r="FPY34" s="361"/>
      <c r="FPZ34" s="361"/>
      <c r="FQA34" s="361"/>
      <c r="FQB34" s="361"/>
      <c r="FQC34" s="361"/>
      <c r="FQD34" s="361"/>
      <c r="FQE34" s="361"/>
      <c r="FQF34" s="361"/>
      <c r="FQG34" s="361"/>
      <c r="FQH34" s="361"/>
      <c r="FQI34" s="361"/>
      <c r="FQJ34" s="361"/>
      <c r="FQK34" s="361"/>
      <c r="FQL34" s="361"/>
      <c r="FQM34" s="361"/>
      <c r="FQN34" s="361"/>
      <c r="FQO34" s="361"/>
      <c r="FQP34" s="361"/>
      <c r="FQQ34" s="361"/>
      <c r="FQR34" s="361"/>
      <c r="FQS34" s="361"/>
      <c r="FQT34" s="361"/>
      <c r="FQU34" s="361"/>
      <c r="FQV34" s="361"/>
      <c r="FQW34" s="361"/>
      <c r="FQX34" s="361"/>
      <c r="FQY34" s="361"/>
      <c r="FQZ34" s="361"/>
      <c r="FRA34" s="361"/>
      <c r="FRB34" s="361"/>
      <c r="FRC34" s="361"/>
      <c r="FRD34" s="361"/>
      <c r="FRE34" s="361"/>
      <c r="FRF34" s="361"/>
      <c r="FRG34" s="361"/>
      <c r="FRH34" s="361"/>
      <c r="FRI34" s="361"/>
      <c r="FRJ34" s="361"/>
      <c r="FRK34" s="361"/>
      <c r="FRL34" s="361"/>
      <c r="FRM34" s="361"/>
      <c r="FRN34" s="361"/>
      <c r="FRO34" s="361"/>
      <c r="FRP34" s="361"/>
      <c r="FRQ34" s="361"/>
      <c r="FRR34" s="361"/>
      <c r="FRS34" s="361"/>
      <c r="FRT34" s="361"/>
      <c r="FRU34" s="361"/>
      <c r="FRV34" s="361"/>
      <c r="FRW34" s="361"/>
      <c r="FRX34" s="361"/>
      <c r="FRY34" s="361"/>
      <c r="FRZ34" s="361"/>
      <c r="FSA34" s="361"/>
      <c r="FSB34" s="361"/>
      <c r="FSC34" s="361"/>
      <c r="FSD34" s="361"/>
      <c r="FSE34" s="361"/>
      <c r="FSF34" s="361"/>
      <c r="FSG34" s="361"/>
      <c r="FSH34" s="361"/>
      <c r="FSI34" s="361"/>
      <c r="FSJ34" s="361"/>
      <c r="FSK34" s="361"/>
      <c r="FSL34" s="361"/>
      <c r="FSM34" s="361"/>
      <c r="FSN34" s="361"/>
      <c r="FSO34" s="361"/>
      <c r="FSP34" s="361"/>
      <c r="FSQ34" s="361"/>
      <c r="FSR34" s="361"/>
      <c r="FSS34" s="361"/>
      <c r="FST34" s="361"/>
      <c r="FSU34" s="361"/>
      <c r="FSV34" s="361"/>
      <c r="FSW34" s="361"/>
      <c r="FSX34" s="361"/>
      <c r="FSY34" s="361"/>
      <c r="FSZ34" s="361"/>
      <c r="FTA34" s="361"/>
      <c r="FTB34" s="361"/>
      <c r="FTC34" s="361"/>
      <c r="FTD34" s="361"/>
      <c r="FTE34" s="361"/>
      <c r="FTF34" s="361"/>
      <c r="FTG34" s="361"/>
      <c r="FTH34" s="361"/>
      <c r="FTI34" s="361"/>
      <c r="FTJ34" s="361"/>
      <c r="FTK34" s="361"/>
      <c r="FTL34" s="361"/>
      <c r="FTM34" s="361"/>
      <c r="FTN34" s="361"/>
      <c r="FTO34" s="361"/>
      <c r="FTP34" s="361"/>
      <c r="FTQ34" s="361"/>
      <c r="FTR34" s="361"/>
      <c r="FTS34" s="361"/>
      <c r="FTT34" s="361"/>
      <c r="FTU34" s="361"/>
      <c r="FTV34" s="361"/>
      <c r="FTW34" s="361"/>
      <c r="FTX34" s="361"/>
      <c r="FTY34" s="361"/>
      <c r="FTZ34" s="361"/>
      <c r="FUA34" s="361"/>
      <c r="FUB34" s="361"/>
      <c r="FUC34" s="361"/>
      <c r="FUD34" s="361"/>
      <c r="FUE34" s="361"/>
      <c r="FUF34" s="361"/>
      <c r="FUG34" s="361"/>
      <c r="FUH34" s="361"/>
      <c r="FUI34" s="361"/>
      <c r="FUJ34" s="361"/>
      <c r="FUK34" s="361"/>
      <c r="FUL34" s="361"/>
      <c r="FUM34" s="361"/>
      <c r="FUN34" s="361"/>
      <c r="FUO34" s="361"/>
      <c r="FUP34" s="361"/>
      <c r="FUQ34" s="361"/>
      <c r="FUR34" s="361"/>
      <c r="FUS34" s="361"/>
      <c r="FUT34" s="361"/>
      <c r="FUU34" s="361"/>
      <c r="FUV34" s="361"/>
      <c r="FUW34" s="361"/>
      <c r="FUX34" s="361"/>
      <c r="FUY34" s="361"/>
      <c r="FUZ34" s="361"/>
      <c r="FVA34" s="361"/>
      <c r="FVB34" s="361"/>
      <c r="FVC34" s="361"/>
      <c r="FVD34" s="361"/>
      <c r="FVE34" s="361"/>
      <c r="FVF34" s="361"/>
      <c r="FVG34" s="361"/>
      <c r="FVH34" s="361"/>
      <c r="FVI34" s="361"/>
      <c r="FVJ34" s="361"/>
      <c r="FVK34" s="361"/>
      <c r="FVL34" s="361"/>
      <c r="FVM34" s="361"/>
      <c r="FVN34" s="361"/>
      <c r="FVO34" s="361"/>
      <c r="FVP34" s="361"/>
      <c r="FVQ34" s="361"/>
      <c r="FVR34" s="361"/>
      <c r="FVS34" s="361"/>
      <c r="FVT34" s="361"/>
      <c r="FVU34" s="361"/>
      <c r="FVV34" s="361"/>
      <c r="FVW34" s="361"/>
      <c r="FVX34" s="361"/>
      <c r="FVY34" s="361"/>
      <c r="FVZ34" s="361"/>
      <c r="FWA34" s="361"/>
      <c r="FWB34" s="361"/>
      <c r="FWC34" s="361"/>
      <c r="FWD34" s="361"/>
      <c r="FWE34" s="361"/>
      <c r="FWF34" s="361"/>
      <c r="FWG34" s="361"/>
      <c r="FWH34" s="361"/>
      <c r="FWI34" s="361"/>
      <c r="FWJ34" s="361"/>
      <c r="FWK34" s="361"/>
      <c r="FWL34" s="361"/>
      <c r="FWM34" s="361"/>
      <c r="FWN34" s="361"/>
      <c r="FWO34" s="361"/>
      <c r="FWP34" s="361"/>
      <c r="FWQ34" s="361"/>
      <c r="FWR34" s="361"/>
      <c r="FWS34" s="361"/>
      <c r="FWT34" s="361"/>
      <c r="FWU34" s="361"/>
      <c r="FWV34" s="361"/>
      <c r="FWW34" s="361"/>
      <c r="FWX34" s="361"/>
      <c r="FWY34" s="361"/>
      <c r="FWZ34" s="361"/>
      <c r="FXA34" s="361"/>
      <c r="FXB34" s="361"/>
      <c r="FXC34" s="361"/>
      <c r="FXD34" s="361"/>
      <c r="FXE34" s="361"/>
      <c r="FXF34" s="361"/>
      <c r="FXG34" s="361"/>
      <c r="FXH34" s="361"/>
      <c r="FXI34" s="361"/>
      <c r="FXJ34" s="361"/>
      <c r="FXK34" s="361"/>
      <c r="FXL34" s="361"/>
      <c r="FXM34" s="361"/>
      <c r="FXN34" s="361"/>
      <c r="FXO34" s="361"/>
      <c r="FXP34" s="361"/>
      <c r="FXQ34" s="361"/>
      <c r="FXR34" s="361"/>
      <c r="FXS34" s="361"/>
      <c r="FXT34" s="361"/>
      <c r="FXU34" s="361"/>
      <c r="FXV34" s="361"/>
      <c r="FXW34" s="361"/>
      <c r="FXX34" s="361"/>
      <c r="FXY34" s="361"/>
      <c r="FXZ34" s="361"/>
      <c r="FYA34" s="361"/>
      <c r="FYB34" s="361"/>
      <c r="FYC34" s="361"/>
      <c r="FYD34" s="361"/>
      <c r="FYE34" s="361"/>
      <c r="FYF34" s="361"/>
      <c r="FYG34" s="361"/>
      <c r="FYH34" s="361"/>
      <c r="FYI34" s="361"/>
      <c r="FYJ34" s="361"/>
      <c r="FYK34" s="361"/>
      <c r="FYL34" s="361"/>
      <c r="FYM34" s="361"/>
      <c r="FYN34" s="361"/>
      <c r="FYO34" s="361"/>
      <c r="FYP34" s="361"/>
      <c r="FYQ34" s="361"/>
      <c r="FYR34" s="361"/>
      <c r="FYS34" s="361"/>
      <c r="FYT34" s="361"/>
      <c r="FYU34" s="361"/>
      <c r="FYV34" s="361"/>
      <c r="FYW34" s="361"/>
      <c r="FYX34" s="361"/>
      <c r="FYY34" s="361"/>
      <c r="FYZ34" s="361"/>
      <c r="FZA34" s="361"/>
      <c r="FZB34" s="361"/>
      <c r="FZC34" s="361"/>
      <c r="FZD34" s="361"/>
      <c r="FZE34" s="361"/>
      <c r="FZF34" s="361"/>
      <c r="FZG34" s="361"/>
      <c r="FZH34" s="361"/>
      <c r="FZI34" s="361"/>
      <c r="FZJ34" s="361"/>
      <c r="FZK34" s="361"/>
      <c r="FZL34" s="361"/>
      <c r="FZM34" s="361"/>
      <c r="FZN34" s="361"/>
      <c r="FZO34" s="361"/>
      <c r="FZP34" s="361"/>
      <c r="FZQ34" s="361"/>
      <c r="FZR34" s="361"/>
      <c r="FZS34" s="361"/>
      <c r="FZT34" s="361"/>
      <c r="FZU34" s="361"/>
      <c r="FZV34" s="361"/>
      <c r="FZW34" s="361"/>
      <c r="FZX34" s="361"/>
      <c r="FZY34" s="361"/>
      <c r="FZZ34" s="361"/>
      <c r="GAA34" s="361"/>
      <c r="GAB34" s="361"/>
      <c r="GAC34" s="361"/>
      <c r="GAD34" s="361"/>
      <c r="GAE34" s="361"/>
      <c r="GAF34" s="361"/>
      <c r="GAG34" s="361"/>
      <c r="GAH34" s="361"/>
      <c r="GAI34" s="361"/>
      <c r="GAJ34" s="361"/>
      <c r="GAK34" s="361"/>
      <c r="GAL34" s="361"/>
      <c r="GAM34" s="361"/>
      <c r="GAN34" s="361"/>
      <c r="GAO34" s="361"/>
      <c r="GAP34" s="361"/>
      <c r="GAQ34" s="361"/>
      <c r="GAR34" s="361"/>
      <c r="GAS34" s="361"/>
      <c r="GAT34" s="361"/>
      <c r="GAU34" s="361"/>
      <c r="GAV34" s="361"/>
      <c r="GAW34" s="361"/>
      <c r="GAX34" s="361"/>
      <c r="GAY34" s="361"/>
      <c r="GAZ34" s="361"/>
      <c r="GBA34" s="361"/>
      <c r="GBB34" s="361"/>
      <c r="GBC34" s="361"/>
      <c r="GBD34" s="361"/>
      <c r="GBE34" s="361"/>
      <c r="GBF34" s="361"/>
      <c r="GBG34" s="361"/>
      <c r="GBH34" s="361"/>
      <c r="GBI34" s="361"/>
      <c r="GBJ34" s="361"/>
      <c r="GBK34" s="361"/>
      <c r="GBL34" s="361"/>
      <c r="GBM34" s="361"/>
      <c r="GBN34" s="361"/>
      <c r="GBO34" s="361"/>
      <c r="GBP34" s="361"/>
      <c r="GBQ34" s="361"/>
      <c r="GBR34" s="361"/>
      <c r="GBS34" s="361"/>
      <c r="GBT34" s="361"/>
      <c r="GBU34" s="361"/>
      <c r="GBV34" s="361"/>
      <c r="GBW34" s="361"/>
      <c r="GBX34" s="361"/>
      <c r="GBY34" s="361"/>
      <c r="GBZ34" s="361"/>
      <c r="GCA34" s="361"/>
      <c r="GCB34" s="361"/>
      <c r="GCC34" s="361"/>
      <c r="GCD34" s="361"/>
      <c r="GCE34" s="361"/>
      <c r="GCF34" s="361"/>
      <c r="GCG34" s="361"/>
      <c r="GCH34" s="361"/>
      <c r="GCI34" s="361"/>
      <c r="GCJ34" s="361"/>
      <c r="GCK34" s="361"/>
      <c r="GCL34" s="361"/>
      <c r="GCM34" s="361"/>
      <c r="GCN34" s="361"/>
      <c r="GCO34" s="361"/>
      <c r="GCP34" s="361"/>
      <c r="GCQ34" s="361"/>
      <c r="GCR34" s="361"/>
      <c r="GCS34" s="361"/>
      <c r="GCT34" s="361"/>
      <c r="GCU34" s="361"/>
      <c r="GCV34" s="361"/>
      <c r="GCW34" s="361"/>
      <c r="GCX34" s="361"/>
      <c r="GCY34" s="361"/>
      <c r="GCZ34" s="361"/>
      <c r="GDA34" s="361"/>
      <c r="GDB34" s="361"/>
      <c r="GDC34" s="361"/>
      <c r="GDD34" s="361"/>
      <c r="GDE34" s="361"/>
      <c r="GDF34" s="361"/>
      <c r="GDG34" s="361"/>
      <c r="GDH34" s="361"/>
      <c r="GDI34" s="361"/>
      <c r="GDJ34" s="361"/>
      <c r="GDK34" s="361"/>
      <c r="GDL34" s="361"/>
      <c r="GDM34" s="361"/>
      <c r="GDN34" s="361"/>
      <c r="GDO34" s="361"/>
      <c r="GDP34" s="361"/>
      <c r="GDQ34" s="361"/>
      <c r="GDR34" s="361"/>
      <c r="GDS34" s="361"/>
      <c r="GDT34" s="361"/>
      <c r="GDU34" s="361"/>
      <c r="GDV34" s="361"/>
      <c r="GDW34" s="361"/>
      <c r="GDX34" s="361"/>
      <c r="GDY34" s="361"/>
      <c r="GDZ34" s="361"/>
      <c r="GEA34" s="361"/>
      <c r="GEB34" s="361"/>
      <c r="GEC34" s="361"/>
      <c r="GED34" s="361"/>
      <c r="GEE34" s="361"/>
      <c r="GEF34" s="361"/>
      <c r="GEG34" s="361"/>
      <c r="GEH34" s="361"/>
      <c r="GEI34" s="361"/>
      <c r="GEJ34" s="361"/>
      <c r="GEK34" s="361"/>
      <c r="GEL34" s="361"/>
      <c r="GEM34" s="361"/>
      <c r="GEN34" s="361"/>
      <c r="GEO34" s="361"/>
      <c r="GEP34" s="361"/>
      <c r="GEQ34" s="361"/>
      <c r="GER34" s="361"/>
      <c r="GES34" s="361"/>
      <c r="GET34" s="361"/>
      <c r="GEU34" s="361"/>
      <c r="GEV34" s="361"/>
      <c r="GEW34" s="361"/>
      <c r="GEX34" s="361"/>
      <c r="GEY34" s="361"/>
      <c r="GEZ34" s="361"/>
      <c r="GFA34" s="361"/>
      <c r="GFB34" s="361"/>
      <c r="GFC34" s="361"/>
      <c r="GFD34" s="361"/>
      <c r="GFE34" s="361"/>
      <c r="GFF34" s="361"/>
      <c r="GFG34" s="361"/>
      <c r="GFH34" s="361"/>
      <c r="GFI34" s="361"/>
      <c r="GFJ34" s="361"/>
      <c r="GFK34" s="361"/>
      <c r="GFL34" s="361"/>
      <c r="GFM34" s="361"/>
      <c r="GFN34" s="361"/>
      <c r="GFO34" s="361"/>
      <c r="GFP34" s="361"/>
      <c r="GFQ34" s="361"/>
      <c r="GFR34" s="361"/>
      <c r="GFS34" s="361"/>
      <c r="GFT34" s="361"/>
      <c r="GFU34" s="361"/>
      <c r="GFV34" s="361"/>
      <c r="GFW34" s="361"/>
      <c r="GFX34" s="361"/>
      <c r="GFY34" s="361"/>
      <c r="GFZ34" s="361"/>
      <c r="GGA34" s="361"/>
      <c r="GGB34" s="361"/>
      <c r="GGC34" s="361"/>
      <c r="GGD34" s="361"/>
      <c r="GGE34" s="361"/>
      <c r="GGF34" s="361"/>
      <c r="GGG34" s="361"/>
      <c r="GGH34" s="361"/>
      <c r="GGI34" s="361"/>
      <c r="GGJ34" s="361"/>
      <c r="GGK34" s="361"/>
      <c r="GGL34" s="361"/>
      <c r="GGM34" s="361"/>
      <c r="GGN34" s="361"/>
      <c r="GGO34" s="361"/>
      <c r="GGP34" s="361"/>
      <c r="GGQ34" s="361"/>
      <c r="GGR34" s="361"/>
      <c r="GGS34" s="361"/>
      <c r="GGT34" s="361"/>
      <c r="GGU34" s="361"/>
      <c r="GGV34" s="361"/>
      <c r="GGW34" s="361"/>
      <c r="GGX34" s="361"/>
      <c r="GGY34" s="361"/>
      <c r="GGZ34" s="361"/>
      <c r="GHA34" s="361"/>
      <c r="GHB34" s="361"/>
      <c r="GHC34" s="361"/>
      <c r="GHD34" s="361"/>
      <c r="GHE34" s="361"/>
      <c r="GHF34" s="361"/>
      <c r="GHG34" s="361"/>
      <c r="GHH34" s="361"/>
      <c r="GHI34" s="361"/>
      <c r="GHJ34" s="361"/>
      <c r="GHK34" s="361"/>
      <c r="GHL34" s="361"/>
      <c r="GHM34" s="361"/>
      <c r="GHN34" s="361"/>
      <c r="GHO34" s="361"/>
      <c r="GHP34" s="361"/>
      <c r="GHQ34" s="361"/>
      <c r="GHR34" s="361"/>
      <c r="GHS34" s="361"/>
      <c r="GHT34" s="361"/>
      <c r="GHU34" s="361"/>
      <c r="GHV34" s="361"/>
      <c r="GHW34" s="361"/>
      <c r="GHX34" s="361"/>
      <c r="GHY34" s="361"/>
      <c r="GHZ34" s="361"/>
      <c r="GIA34" s="361"/>
      <c r="GIB34" s="361"/>
      <c r="GIC34" s="361"/>
      <c r="GID34" s="361"/>
      <c r="GIE34" s="361"/>
      <c r="GIF34" s="361"/>
      <c r="GIG34" s="361"/>
      <c r="GIH34" s="361"/>
      <c r="GII34" s="361"/>
      <c r="GIJ34" s="361"/>
      <c r="GIK34" s="361"/>
      <c r="GIL34" s="361"/>
      <c r="GIM34" s="361"/>
      <c r="GIN34" s="361"/>
      <c r="GIO34" s="361"/>
      <c r="GIP34" s="361"/>
      <c r="GIQ34" s="361"/>
      <c r="GIR34" s="361"/>
      <c r="GIS34" s="361"/>
      <c r="GIT34" s="361"/>
      <c r="GIU34" s="361"/>
      <c r="GIV34" s="361"/>
      <c r="GIW34" s="361"/>
      <c r="GIX34" s="361"/>
      <c r="GIY34" s="361"/>
      <c r="GIZ34" s="361"/>
      <c r="GJA34" s="361"/>
      <c r="GJB34" s="361"/>
      <c r="GJC34" s="361"/>
      <c r="GJD34" s="361"/>
      <c r="GJE34" s="361"/>
      <c r="GJF34" s="361"/>
      <c r="GJG34" s="361"/>
      <c r="GJH34" s="361"/>
      <c r="GJI34" s="361"/>
      <c r="GJJ34" s="361"/>
      <c r="GJK34" s="361"/>
      <c r="GJL34" s="361"/>
      <c r="GJM34" s="361"/>
      <c r="GJN34" s="361"/>
      <c r="GJO34" s="361"/>
      <c r="GJP34" s="361"/>
      <c r="GJQ34" s="361"/>
      <c r="GJR34" s="361"/>
      <c r="GJS34" s="361"/>
      <c r="GJT34" s="361"/>
      <c r="GJU34" s="361"/>
      <c r="GJV34" s="361"/>
      <c r="GJW34" s="361"/>
      <c r="GJX34" s="361"/>
      <c r="GJY34" s="361"/>
      <c r="GJZ34" s="361"/>
      <c r="GKA34" s="361"/>
      <c r="GKB34" s="361"/>
      <c r="GKC34" s="361"/>
      <c r="GKD34" s="361"/>
      <c r="GKE34" s="361"/>
      <c r="GKF34" s="361"/>
      <c r="GKG34" s="361"/>
      <c r="GKH34" s="361"/>
      <c r="GKI34" s="361"/>
      <c r="GKJ34" s="361"/>
      <c r="GKK34" s="361"/>
      <c r="GKL34" s="361"/>
      <c r="GKM34" s="361"/>
      <c r="GKN34" s="361"/>
      <c r="GKO34" s="361"/>
      <c r="GKP34" s="361"/>
      <c r="GKQ34" s="361"/>
      <c r="GKR34" s="361"/>
      <c r="GKS34" s="361"/>
      <c r="GKT34" s="361"/>
      <c r="GKU34" s="361"/>
      <c r="GKV34" s="361"/>
      <c r="GKW34" s="361"/>
      <c r="GKX34" s="361"/>
      <c r="GKY34" s="361"/>
      <c r="GKZ34" s="361"/>
      <c r="GLA34" s="361"/>
      <c r="GLB34" s="361"/>
      <c r="GLC34" s="361"/>
      <c r="GLD34" s="361"/>
      <c r="GLE34" s="361"/>
      <c r="GLF34" s="361"/>
      <c r="GLG34" s="361"/>
      <c r="GLH34" s="361"/>
      <c r="GLI34" s="361"/>
      <c r="GLJ34" s="361"/>
      <c r="GLK34" s="361"/>
      <c r="GLL34" s="361"/>
      <c r="GLM34" s="361"/>
      <c r="GLN34" s="361"/>
      <c r="GLO34" s="361"/>
      <c r="GLP34" s="361"/>
      <c r="GLQ34" s="361"/>
      <c r="GLR34" s="361"/>
      <c r="GLS34" s="361"/>
      <c r="GLT34" s="361"/>
      <c r="GLU34" s="361"/>
      <c r="GLV34" s="361"/>
      <c r="GLW34" s="361"/>
      <c r="GLX34" s="361"/>
      <c r="GLY34" s="361"/>
      <c r="GLZ34" s="361"/>
      <c r="GMA34" s="361"/>
      <c r="GMB34" s="361"/>
      <c r="GMC34" s="361"/>
      <c r="GMD34" s="361"/>
      <c r="GME34" s="361"/>
      <c r="GMF34" s="361"/>
      <c r="GMG34" s="361"/>
      <c r="GMH34" s="361"/>
      <c r="GMI34" s="361"/>
      <c r="GMJ34" s="361"/>
      <c r="GMK34" s="361"/>
      <c r="GML34" s="361"/>
      <c r="GMM34" s="361"/>
      <c r="GMN34" s="361"/>
      <c r="GMO34" s="361"/>
      <c r="GMP34" s="361"/>
      <c r="GMQ34" s="361"/>
      <c r="GMR34" s="361"/>
      <c r="GMS34" s="361"/>
      <c r="GMT34" s="361"/>
      <c r="GMU34" s="361"/>
      <c r="GMV34" s="361"/>
      <c r="GMW34" s="361"/>
      <c r="GMX34" s="361"/>
      <c r="GMY34" s="361"/>
      <c r="GMZ34" s="361"/>
      <c r="GNA34" s="361"/>
      <c r="GNB34" s="361"/>
      <c r="GNC34" s="361"/>
      <c r="GND34" s="361"/>
      <c r="GNE34" s="361"/>
      <c r="GNF34" s="361"/>
      <c r="GNG34" s="361"/>
      <c r="GNH34" s="361"/>
      <c r="GNI34" s="361"/>
      <c r="GNJ34" s="361"/>
      <c r="GNK34" s="361"/>
      <c r="GNL34" s="361"/>
      <c r="GNM34" s="361"/>
      <c r="GNN34" s="361"/>
      <c r="GNO34" s="361"/>
      <c r="GNP34" s="361"/>
      <c r="GNQ34" s="361"/>
      <c r="GNR34" s="361"/>
      <c r="GNS34" s="361"/>
      <c r="GNT34" s="361"/>
      <c r="GNU34" s="361"/>
      <c r="GNV34" s="361"/>
      <c r="GNW34" s="361"/>
      <c r="GNX34" s="361"/>
      <c r="GNY34" s="361"/>
      <c r="GNZ34" s="361"/>
      <c r="GOA34" s="361"/>
      <c r="GOB34" s="361"/>
      <c r="GOC34" s="361"/>
      <c r="GOD34" s="361"/>
      <c r="GOE34" s="361"/>
      <c r="GOF34" s="361"/>
      <c r="GOG34" s="361"/>
      <c r="GOH34" s="361"/>
      <c r="GOI34" s="361"/>
      <c r="GOJ34" s="361"/>
      <c r="GOK34" s="361"/>
      <c r="GOL34" s="361"/>
      <c r="GOM34" s="361"/>
      <c r="GON34" s="361"/>
      <c r="GOO34" s="361"/>
      <c r="GOP34" s="361"/>
      <c r="GOQ34" s="361"/>
      <c r="GOR34" s="361"/>
      <c r="GOS34" s="361"/>
      <c r="GOT34" s="361"/>
      <c r="GOU34" s="361"/>
      <c r="GOV34" s="361"/>
      <c r="GOW34" s="361"/>
      <c r="GOX34" s="361"/>
      <c r="GOY34" s="361"/>
      <c r="GOZ34" s="361"/>
      <c r="GPA34" s="361"/>
      <c r="GPB34" s="361"/>
      <c r="GPC34" s="361"/>
      <c r="GPD34" s="361"/>
      <c r="GPE34" s="361"/>
      <c r="GPF34" s="361"/>
      <c r="GPG34" s="361"/>
      <c r="GPH34" s="361"/>
      <c r="GPI34" s="361"/>
      <c r="GPJ34" s="361"/>
      <c r="GPK34" s="361"/>
      <c r="GPL34" s="361"/>
      <c r="GPM34" s="361"/>
      <c r="GPN34" s="361"/>
      <c r="GPO34" s="361"/>
      <c r="GPP34" s="361"/>
      <c r="GPQ34" s="361"/>
      <c r="GPR34" s="361"/>
      <c r="GPS34" s="361"/>
      <c r="GPT34" s="361"/>
      <c r="GPU34" s="361"/>
      <c r="GPV34" s="361"/>
      <c r="GPW34" s="361"/>
      <c r="GPX34" s="361"/>
      <c r="GPY34" s="361"/>
      <c r="GPZ34" s="361"/>
      <c r="GQA34" s="361"/>
      <c r="GQB34" s="361"/>
      <c r="GQC34" s="361"/>
      <c r="GQD34" s="361"/>
      <c r="GQE34" s="361"/>
      <c r="GQF34" s="361"/>
      <c r="GQG34" s="361"/>
      <c r="GQH34" s="361"/>
      <c r="GQI34" s="361"/>
      <c r="GQJ34" s="361"/>
      <c r="GQK34" s="361"/>
      <c r="GQL34" s="361"/>
      <c r="GQM34" s="361"/>
      <c r="GQN34" s="361"/>
      <c r="GQO34" s="361"/>
      <c r="GQP34" s="361"/>
      <c r="GQQ34" s="361"/>
      <c r="GQR34" s="361"/>
      <c r="GQS34" s="361"/>
      <c r="GQT34" s="361"/>
      <c r="GQU34" s="361"/>
      <c r="GQV34" s="361"/>
      <c r="GQW34" s="361"/>
      <c r="GQX34" s="361"/>
      <c r="GQY34" s="361"/>
      <c r="GQZ34" s="361"/>
      <c r="GRA34" s="361"/>
      <c r="GRB34" s="361"/>
      <c r="GRC34" s="361"/>
      <c r="GRD34" s="361"/>
      <c r="GRE34" s="361"/>
      <c r="GRF34" s="361"/>
      <c r="GRG34" s="361"/>
      <c r="GRH34" s="361"/>
      <c r="GRI34" s="361"/>
      <c r="GRJ34" s="361"/>
      <c r="GRK34" s="361"/>
      <c r="GRL34" s="361"/>
      <c r="GRM34" s="361"/>
      <c r="GRN34" s="361"/>
      <c r="GRO34" s="361"/>
      <c r="GRP34" s="361"/>
      <c r="GRQ34" s="361"/>
      <c r="GRR34" s="361"/>
      <c r="GRS34" s="361"/>
      <c r="GRT34" s="361"/>
      <c r="GRU34" s="361"/>
      <c r="GRV34" s="361"/>
      <c r="GRW34" s="361"/>
      <c r="GRX34" s="361"/>
      <c r="GRY34" s="361"/>
      <c r="GRZ34" s="361"/>
      <c r="GSA34" s="361"/>
      <c r="GSB34" s="361"/>
      <c r="GSC34" s="361"/>
      <c r="GSD34" s="361"/>
      <c r="GSE34" s="361"/>
      <c r="GSF34" s="361"/>
      <c r="GSG34" s="361"/>
      <c r="GSH34" s="361"/>
      <c r="GSI34" s="361"/>
      <c r="GSJ34" s="361"/>
      <c r="GSK34" s="361"/>
      <c r="GSL34" s="361"/>
      <c r="GSM34" s="361"/>
      <c r="GSN34" s="361"/>
      <c r="GSO34" s="361"/>
      <c r="GSP34" s="361"/>
      <c r="GSQ34" s="361"/>
      <c r="GSR34" s="361"/>
      <c r="GSS34" s="361"/>
      <c r="GST34" s="361"/>
      <c r="GSU34" s="361"/>
      <c r="GSV34" s="361"/>
      <c r="GSW34" s="361"/>
      <c r="GSX34" s="361"/>
      <c r="GSY34" s="361"/>
      <c r="GSZ34" s="361"/>
      <c r="GTA34" s="361"/>
      <c r="GTB34" s="361"/>
      <c r="GTC34" s="361"/>
      <c r="GTD34" s="361"/>
      <c r="GTE34" s="361"/>
      <c r="GTF34" s="361"/>
      <c r="GTG34" s="361"/>
      <c r="GTH34" s="361"/>
      <c r="GTI34" s="361"/>
      <c r="GTJ34" s="361"/>
      <c r="GTK34" s="361"/>
      <c r="GTL34" s="361"/>
      <c r="GTM34" s="361"/>
      <c r="GTN34" s="361"/>
      <c r="GTO34" s="361"/>
      <c r="GTP34" s="361"/>
      <c r="GTQ34" s="361"/>
      <c r="GTR34" s="361"/>
      <c r="GTS34" s="361"/>
      <c r="GTT34" s="361"/>
      <c r="GTU34" s="361"/>
      <c r="GTV34" s="361"/>
      <c r="GTW34" s="361"/>
      <c r="GTX34" s="361"/>
      <c r="GTY34" s="361"/>
      <c r="GTZ34" s="361"/>
      <c r="GUA34" s="361"/>
      <c r="GUB34" s="361"/>
      <c r="GUC34" s="361"/>
      <c r="GUD34" s="361"/>
      <c r="GUE34" s="361"/>
      <c r="GUF34" s="361"/>
      <c r="GUG34" s="361"/>
      <c r="GUH34" s="361"/>
      <c r="GUI34" s="361"/>
      <c r="GUJ34" s="361"/>
      <c r="GUK34" s="361"/>
      <c r="GUL34" s="361"/>
      <c r="GUM34" s="361"/>
      <c r="GUN34" s="361"/>
      <c r="GUO34" s="361"/>
      <c r="GUP34" s="361"/>
      <c r="GUQ34" s="361"/>
      <c r="GUR34" s="361"/>
      <c r="GUS34" s="361"/>
      <c r="GUT34" s="361"/>
      <c r="GUU34" s="361"/>
      <c r="GUV34" s="361"/>
      <c r="GUW34" s="361"/>
      <c r="GUX34" s="361"/>
      <c r="GUY34" s="361"/>
      <c r="GUZ34" s="361"/>
      <c r="GVA34" s="361"/>
      <c r="GVB34" s="361"/>
      <c r="GVC34" s="361"/>
      <c r="GVD34" s="361"/>
      <c r="GVE34" s="361"/>
      <c r="GVF34" s="361"/>
      <c r="GVG34" s="361"/>
      <c r="GVH34" s="361"/>
      <c r="GVI34" s="361"/>
      <c r="GVJ34" s="361"/>
      <c r="GVK34" s="361"/>
      <c r="GVL34" s="361"/>
      <c r="GVM34" s="361"/>
      <c r="GVN34" s="361"/>
      <c r="GVO34" s="361"/>
      <c r="GVP34" s="361"/>
      <c r="GVQ34" s="361"/>
      <c r="GVR34" s="361"/>
      <c r="GVS34" s="361"/>
      <c r="GVT34" s="361"/>
      <c r="GVU34" s="361"/>
      <c r="GVV34" s="361"/>
      <c r="GVW34" s="361"/>
      <c r="GVX34" s="361"/>
      <c r="GVY34" s="361"/>
      <c r="GVZ34" s="361"/>
      <c r="GWA34" s="361"/>
      <c r="GWB34" s="361"/>
      <c r="GWC34" s="361"/>
      <c r="GWD34" s="361"/>
      <c r="GWE34" s="361"/>
      <c r="GWF34" s="361"/>
      <c r="GWG34" s="361"/>
      <c r="GWH34" s="361"/>
      <c r="GWI34" s="361"/>
      <c r="GWJ34" s="361"/>
      <c r="GWK34" s="361"/>
      <c r="GWL34" s="361"/>
      <c r="GWM34" s="361"/>
      <c r="GWN34" s="361"/>
      <c r="GWO34" s="361"/>
      <c r="GWP34" s="361"/>
      <c r="GWQ34" s="361"/>
      <c r="GWR34" s="361"/>
      <c r="GWS34" s="361"/>
      <c r="GWT34" s="361"/>
      <c r="GWU34" s="361"/>
      <c r="GWV34" s="361"/>
      <c r="GWW34" s="361"/>
      <c r="GWX34" s="361"/>
      <c r="GWY34" s="361"/>
      <c r="GWZ34" s="361"/>
      <c r="GXA34" s="361"/>
      <c r="GXB34" s="361"/>
      <c r="GXC34" s="361"/>
      <c r="GXD34" s="361"/>
      <c r="GXE34" s="361"/>
      <c r="GXF34" s="361"/>
      <c r="GXG34" s="361"/>
      <c r="GXH34" s="361"/>
      <c r="GXI34" s="361"/>
      <c r="GXJ34" s="361"/>
      <c r="GXK34" s="361"/>
      <c r="GXL34" s="361"/>
      <c r="GXM34" s="361"/>
      <c r="GXN34" s="361"/>
      <c r="GXO34" s="361"/>
      <c r="GXP34" s="361"/>
      <c r="GXQ34" s="361"/>
      <c r="GXR34" s="361"/>
      <c r="GXS34" s="361"/>
      <c r="GXT34" s="361"/>
      <c r="GXU34" s="361"/>
      <c r="GXV34" s="361"/>
      <c r="GXW34" s="361"/>
      <c r="GXX34" s="361"/>
      <c r="GXY34" s="361"/>
      <c r="GXZ34" s="361"/>
      <c r="GYA34" s="361"/>
      <c r="GYB34" s="361"/>
      <c r="GYC34" s="361"/>
      <c r="GYD34" s="361"/>
      <c r="GYE34" s="361"/>
      <c r="GYF34" s="361"/>
      <c r="GYG34" s="361"/>
      <c r="GYH34" s="361"/>
      <c r="GYI34" s="361"/>
      <c r="GYJ34" s="361"/>
      <c r="GYK34" s="361"/>
      <c r="GYL34" s="361"/>
      <c r="GYM34" s="361"/>
      <c r="GYN34" s="361"/>
      <c r="GYO34" s="361"/>
      <c r="GYP34" s="361"/>
      <c r="GYQ34" s="361"/>
      <c r="GYR34" s="361"/>
      <c r="GYS34" s="361"/>
      <c r="GYT34" s="361"/>
      <c r="GYU34" s="361"/>
      <c r="GYV34" s="361"/>
      <c r="GYW34" s="361"/>
      <c r="GYX34" s="361"/>
      <c r="GYY34" s="361"/>
      <c r="GYZ34" s="361"/>
      <c r="GZA34" s="361"/>
      <c r="GZB34" s="361"/>
      <c r="GZC34" s="361"/>
      <c r="GZD34" s="361"/>
      <c r="GZE34" s="361"/>
      <c r="GZF34" s="361"/>
      <c r="GZG34" s="361"/>
      <c r="GZH34" s="361"/>
      <c r="GZI34" s="361"/>
      <c r="GZJ34" s="361"/>
      <c r="GZK34" s="361"/>
      <c r="GZL34" s="361"/>
      <c r="GZM34" s="361"/>
      <c r="GZN34" s="361"/>
      <c r="GZO34" s="361"/>
      <c r="GZP34" s="361"/>
      <c r="GZQ34" s="361"/>
      <c r="GZR34" s="361"/>
      <c r="GZS34" s="361"/>
      <c r="GZT34" s="361"/>
      <c r="GZU34" s="361"/>
      <c r="GZV34" s="361"/>
      <c r="GZW34" s="361"/>
      <c r="GZX34" s="361"/>
      <c r="GZY34" s="361"/>
      <c r="GZZ34" s="361"/>
      <c r="HAA34" s="361"/>
      <c r="HAB34" s="361"/>
      <c r="HAC34" s="361"/>
      <c r="HAD34" s="361"/>
      <c r="HAE34" s="361"/>
      <c r="HAF34" s="361"/>
      <c r="HAG34" s="361"/>
      <c r="HAH34" s="361"/>
      <c r="HAI34" s="361"/>
      <c r="HAJ34" s="361"/>
      <c r="HAK34" s="361"/>
      <c r="HAL34" s="361"/>
      <c r="HAM34" s="361"/>
      <c r="HAN34" s="361"/>
      <c r="HAO34" s="361"/>
      <c r="HAP34" s="361"/>
      <c r="HAQ34" s="361"/>
      <c r="HAR34" s="361"/>
      <c r="HAS34" s="361"/>
      <c r="HAT34" s="361"/>
      <c r="HAU34" s="361"/>
      <c r="HAV34" s="361"/>
      <c r="HAW34" s="361"/>
      <c r="HAX34" s="361"/>
      <c r="HAY34" s="361"/>
      <c r="HAZ34" s="361"/>
      <c r="HBA34" s="361"/>
      <c r="HBB34" s="361"/>
      <c r="HBC34" s="361"/>
      <c r="HBD34" s="361"/>
      <c r="HBE34" s="361"/>
      <c r="HBF34" s="361"/>
      <c r="HBG34" s="361"/>
      <c r="HBH34" s="361"/>
      <c r="HBI34" s="361"/>
      <c r="HBJ34" s="361"/>
      <c r="HBK34" s="361"/>
      <c r="HBL34" s="361"/>
      <c r="HBM34" s="361"/>
      <c r="HBN34" s="361"/>
      <c r="HBO34" s="361"/>
      <c r="HBP34" s="361"/>
      <c r="HBQ34" s="361"/>
      <c r="HBR34" s="361"/>
      <c r="HBS34" s="361"/>
      <c r="HBT34" s="361"/>
      <c r="HBU34" s="361"/>
      <c r="HBV34" s="361"/>
      <c r="HBW34" s="361"/>
      <c r="HBX34" s="361"/>
      <c r="HBY34" s="361"/>
      <c r="HBZ34" s="361"/>
      <c r="HCA34" s="361"/>
      <c r="HCB34" s="361"/>
      <c r="HCC34" s="361"/>
      <c r="HCD34" s="361"/>
      <c r="HCE34" s="361"/>
      <c r="HCF34" s="361"/>
      <c r="HCG34" s="361"/>
      <c r="HCH34" s="361"/>
      <c r="HCI34" s="361"/>
      <c r="HCJ34" s="361"/>
      <c r="HCK34" s="361"/>
      <c r="HCL34" s="361"/>
      <c r="HCM34" s="361"/>
      <c r="HCN34" s="361"/>
      <c r="HCO34" s="361"/>
      <c r="HCP34" s="361"/>
      <c r="HCQ34" s="361"/>
      <c r="HCR34" s="361"/>
      <c r="HCS34" s="361"/>
      <c r="HCT34" s="361"/>
      <c r="HCU34" s="361"/>
      <c r="HCV34" s="361"/>
      <c r="HCW34" s="361"/>
      <c r="HCX34" s="361"/>
      <c r="HCY34" s="361"/>
      <c r="HCZ34" s="361"/>
      <c r="HDA34" s="361"/>
      <c r="HDB34" s="361"/>
      <c r="HDC34" s="361"/>
      <c r="HDD34" s="361"/>
      <c r="HDE34" s="361"/>
      <c r="HDF34" s="361"/>
      <c r="HDG34" s="361"/>
      <c r="HDH34" s="361"/>
      <c r="HDI34" s="361"/>
      <c r="HDJ34" s="361"/>
      <c r="HDK34" s="361"/>
      <c r="HDL34" s="361"/>
      <c r="HDM34" s="361"/>
      <c r="HDN34" s="361"/>
      <c r="HDO34" s="361"/>
      <c r="HDP34" s="361"/>
      <c r="HDQ34" s="361"/>
      <c r="HDR34" s="361"/>
      <c r="HDS34" s="361"/>
      <c r="HDT34" s="361"/>
      <c r="HDU34" s="361"/>
      <c r="HDV34" s="361"/>
      <c r="HDW34" s="361"/>
      <c r="HDX34" s="361"/>
      <c r="HDY34" s="361"/>
      <c r="HDZ34" s="361"/>
      <c r="HEA34" s="361"/>
      <c r="HEB34" s="361"/>
      <c r="HEC34" s="361"/>
      <c r="HED34" s="361"/>
      <c r="HEE34" s="361"/>
      <c r="HEF34" s="361"/>
      <c r="HEG34" s="361"/>
      <c r="HEH34" s="361"/>
      <c r="HEI34" s="361"/>
      <c r="HEJ34" s="361"/>
      <c r="HEK34" s="361"/>
      <c r="HEL34" s="361"/>
      <c r="HEM34" s="361"/>
      <c r="HEN34" s="361"/>
      <c r="HEO34" s="361"/>
      <c r="HEP34" s="361"/>
      <c r="HEQ34" s="361"/>
      <c r="HER34" s="361"/>
      <c r="HES34" s="361"/>
      <c r="HET34" s="361"/>
      <c r="HEU34" s="361"/>
      <c r="HEV34" s="361"/>
      <c r="HEW34" s="361"/>
      <c r="HEX34" s="361"/>
      <c r="HEY34" s="361"/>
      <c r="HEZ34" s="361"/>
      <c r="HFA34" s="361"/>
      <c r="HFB34" s="361"/>
      <c r="HFC34" s="361"/>
      <c r="HFD34" s="361"/>
      <c r="HFE34" s="361"/>
      <c r="HFF34" s="361"/>
      <c r="HFG34" s="361"/>
      <c r="HFH34" s="361"/>
      <c r="HFI34" s="361"/>
      <c r="HFJ34" s="361"/>
      <c r="HFK34" s="361"/>
      <c r="HFL34" s="361"/>
      <c r="HFM34" s="361"/>
      <c r="HFN34" s="361"/>
      <c r="HFO34" s="361"/>
      <c r="HFP34" s="361"/>
      <c r="HFQ34" s="361"/>
      <c r="HFR34" s="361"/>
      <c r="HFS34" s="361"/>
      <c r="HFT34" s="361"/>
      <c r="HFU34" s="361"/>
      <c r="HFV34" s="361"/>
      <c r="HFW34" s="361"/>
      <c r="HFX34" s="361"/>
      <c r="HFY34" s="361"/>
      <c r="HFZ34" s="361"/>
      <c r="HGA34" s="361"/>
      <c r="HGB34" s="361"/>
      <c r="HGC34" s="361"/>
      <c r="HGD34" s="361"/>
      <c r="HGE34" s="361"/>
      <c r="HGF34" s="361"/>
      <c r="HGG34" s="361"/>
      <c r="HGH34" s="361"/>
      <c r="HGI34" s="361"/>
      <c r="HGJ34" s="361"/>
      <c r="HGK34" s="361"/>
      <c r="HGL34" s="361"/>
      <c r="HGM34" s="361"/>
      <c r="HGN34" s="361"/>
      <c r="HGO34" s="361"/>
      <c r="HGP34" s="361"/>
      <c r="HGQ34" s="361"/>
      <c r="HGR34" s="361"/>
      <c r="HGS34" s="361"/>
      <c r="HGT34" s="361"/>
      <c r="HGU34" s="361"/>
      <c r="HGV34" s="361"/>
      <c r="HGW34" s="361"/>
      <c r="HGX34" s="361"/>
      <c r="HGY34" s="361"/>
      <c r="HGZ34" s="361"/>
      <c r="HHA34" s="361"/>
      <c r="HHB34" s="361"/>
      <c r="HHC34" s="361"/>
      <c r="HHD34" s="361"/>
      <c r="HHE34" s="361"/>
      <c r="HHF34" s="361"/>
      <c r="HHG34" s="361"/>
      <c r="HHH34" s="361"/>
      <c r="HHI34" s="361"/>
      <c r="HHJ34" s="361"/>
      <c r="HHK34" s="361"/>
      <c r="HHL34" s="361"/>
      <c r="HHM34" s="361"/>
      <c r="HHN34" s="361"/>
      <c r="HHO34" s="361"/>
      <c r="HHP34" s="361"/>
      <c r="HHQ34" s="361"/>
      <c r="HHR34" s="361"/>
      <c r="HHS34" s="361"/>
      <c r="HHT34" s="361"/>
      <c r="HHU34" s="361"/>
      <c r="HHV34" s="361"/>
      <c r="HHW34" s="361"/>
      <c r="HHX34" s="361"/>
      <c r="HHY34" s="361"/>
      <c r="HHZ34" s="361"/>
      <c r="HIA34" s="361"/>
      <c r="HIB34" s="361"/>
      <c r="HIC34" s="361"/>
      <c r="HID34" s="361"/>
      <c r="HIE34" s="361"/>
      <c r="HIF34" s="361"/>
      <c r="HIG34" s="361"/>
      <c r="HIH34" s="361"/>
      <c r="HII34" s="361"/>
      <c r="HIJ34" s="361"/>
      <c r="HIK34" s="361"/>
      <c r="HIL34" s="361"/>
      <c r="HIM34" s="361"/>
      <c r="HIN34" s="361"/>
      <c r="HIO34" s="361"/>
      <c r="HIP34" s="361"/>
      <c r="HIQ34" s="361"/>
      <c r="HIR34" s="361"/>
      <c r="HIS34" s="361"/>
      <c r="HIT34" s="361"/>
      <c r="HIU34" s="361"/>
      <c r="HIV34" s="361"/>
      <c r="HIW34" s="361"/>
      <c r="HIX34" s="361"/>
      <c r="HIY34" s="361"/>
      <c r="HIZ34" s="361"/>
      <c r="HJA34" s="361"/>
      <c r="HJB34" s="361"/>
      <c r="HJC34" s="361"/>
      <c r="HJD34" s="361"/>
      <c r="HJE34" s="361"/>
      <c r="HJF34" s="361"/>
      <c r="HJG34" s="361"/>
      <c r="HJH34" s="361"/>
      <c r="HJI34" s="361"/>
      <c r="HJJ34" s="361"/>
      <c r="HJK34" s="361"/>
      <c r="HJL34" s="361"/>
      <c r="HJM34" s="361"/>
      <c r="HJN34" s="361"/>
      <c r="HJO34" s="361"/>
      <c r="HJP34" s="361"/>
      <c r="HJQ34" s="361"/>
      <c r="HJR34" s="361"/>
      <c r="HJS34" s="361"/>
      <c r="HJT34" s="361"/>
      <c r="HJU34" s="361"/>
      <c r="HJV34" s="361"/>
      <c r="HJW34" s="361"/>
      <c r="HJX34" s="361"/>
      <c r="HJY34" s="361"/>
      <c r="HJZ34" s="361"/>
      <c r="HKA34" s="361"/>
      <c r="HKB34" s="361"/>
      <c r="HKC34" s="361"/>
      <c r="HKD34" s="361"/>
      <c r="HKE34" s="361"/>
      <c r="HKF34" s="361"/>
      <c r="HKG34" s="361"/>
      <c r="HKH34" s="361"/>
      <c r="HKI34" s="361"/>
      <c r="HKJ34" s="361"/>
      <c r="HKK34" s="361"/>
      <c r="HKL34" s="361"/>
      <c r="HKM34" s="361"/>
      <c r="HKN34" s="361"/>
      <c r="HKO34" s="361"/>
      <c r="HKP34" s="361"/>
      <c r="HKQ34" s="361"/>
      <c r="HKR34" s="361"/>
      <c r="HKS34" s="361"/>
      <c r="HKT34" s="361"/>
      <c r="HKU34" s="361"/>
      <c r="HKV34" s="361"/>
      <c r="HKW34" s="361"/>
      <c r="HKX34" s="361"/>
      <c r="HKY34" s="361"/>
      <c r="HKZ34" s="361"/>
      <c r="HLA34" s="361"/>
      <c r="HLB34" s="361"/>
      <c r="HLC34" s="361"/>
      <c r="HLD34" s="361"/>
      <c r="HLE34" s="361"/>
      <c r="HLF34" s="361"/>
      <c r="HLG34" s="361"/>
      <c r="HLH34" s="361"/>
      <c r="HLI34" s="361"/>
      <c r="HLJ34" s="361"/>
      <c r="HLK34" s="361"/>
      <c r="HLL34" s="361"/>
      <c r="HLM34" s="361"/>
      <c r="HLN34" s="361"/>
      <c r="HLO34" s="361"/>
      <c r="HLP34" s="361"/>
      <c r="HLQ34" s="361"/>
      <c r="HLR34" s="361"/>
      <c r="HLS34" s="361"/>
      <c r="HLT34" s="361"/>
      <c r="HLU34" s="361"/>
      <c r="HLV34" s="361"/>
      <c r="HLW34" s="361"/>
      <c r="HLX34" s="361"/>
      <c r="HLY34" s="361"/>
      <c r="HLZ34" s="361"/>
      <c r="HMA34" s="361"/>
      <c r="HMB34" s="361"/>
      <c r="HMC34" s="361"/>
      <c r="HMD34" s="361"/>
      <c r="HME34" s="361"/>
      <c r="HMF34" s="361"/>
      <c r="HMG34" s="361"/>
      <c r="HMH34" s="361"/>
      <c r="HMI34" s="361"/>
      <c r="HMJ34" s="361"/>
      <c r="HMK34" s="361"/>
      <c r="HML34" s="361"/>
      <c r="HMM34" s="361"/>
      <c r="HMN34" s="361"/>
      <c r="HMO34" s="361"/>
      <c r="HMP34" s="361"/>
      <c r="HMQ34" s="361"/>
      <c r="HMR34" s="361"/>
      <c r="HMS34" s="361"/>
      <c r="HMT34" s="361"/>
      <c r="HMU34" s="361"/>
      <c r="HMV34" s="361"/>
      <c r="HMW34" s="361"/>
      <c r="HMX34" s="361"/>
      <c r="HMY34" s="361"/>
      <c r="HMZ34" s="361"/>
      <c r="HNA34" s="361"/>
      <c r="HNB34" s="361"/>
      <c r="HNC34" s="361"/>
      <c r="HND34" s="361"/>
      <c r="HNE34" s="361"/>
      <c r="HNF34" s="361"/>
      <c r="HNG34" s="361"/>
      <c r="HNH34" s="361"/>
      <c r="HNI34" s="361"/>
      <c r="HNJ34" s="361"/>
      <c r="HNK34" s="361"/>
      <c r="HNL34" s="361"/>
      <c r="HNM34" s="361"/>
      <c r="HNN34" s="361"/>
      <c r="HNO34" s="361"/>
      <c r="HNP34" s="361"/>
      <c r="HNQ34" s="361"/>
      <c r="HNR34" s="361"/>
      <c r="HNS34" s="361"/>
      <c r="HNT34" s="361"/>
      <c r="HNU34" s="361"/>
      <c r="HNV34" s="361"/>
      <c r="HNW34" s="361"/>
      <c r="HNX34" s="361"/>
      <c r="HNY34" s="361"/>
      <c r="HNZ34" s="361"/>
      <c r="HOA34" s="361"/>
      <c r="HOB34" s="361"/>
      <c r="HOC34" s="361"/>
      <c r="HOD34" s="361"/>
      <c r="HOE34" s="361"/>
      <c r="HOF34" s="361"/>
      <c r="HOG34" s="361"/>
      <c r="HOH34" s="361"/>
      <c r="HOI34" s="361"/>
      <c r="HOJ34" s="361"/>
      <c r="HOK34" s="361"/>
      <c r="HOL34" s="361"/>
      <c r="HOM34" s="361"/>
      <c r="HON34" s="361"/>
      <c r="HOO34" s="361"/>
      <c r="HOP34" s="361"/>
      <c r="HOQ34" s="361"/>
      <c r="HOR34" s="361"/>
      <c r="HOS34" s="361"/>
      <c r="HOT34" s="361"/>
      <c r="HOU34" s="361"/>
      <c r="HOV34" s="361"/>
      <c r="HOW34" s="361"/>
      <c r="HOX34" s="361"/>
      <c r="HOY34" s="361"/>
      <c r="HOZ34" s="361"/>
      <c r="HPA34" s="361"/>
      <c r="HPB34" s="361"/>
      <c r="HPC34" s="361"/>
      <c r="HPD34" s="361"/>
      <c r="HPE34" s="361"/>
      <c r="HPF34" s="361"/>
      <c r="HPG34" s="361"/>
      <c r="HPH34" s="361"/>
      <c r="HPI34" s="361"/>
      <c r="HPJ34" s="361"/>
      <c r="HPK34" s="361"/>
      <c r="HPL34" s="361"/>
      <c r="HPM34" s="361"/>
      <c r="HPN34" s="361"/>
      <c r="HPO34" s="361"/>
      <c r="HPP34" s="361"/>
      <c r="HPQ34" s="361"/>
      <c r="HPR34" s="361"/>
      <c r="HPS34" s="361"/>
      <c r="HPT34" s="361"/>
      <c r="HPU34" s="361"/>
      <c r="HPV34" s="361"/>
      <c r="HPW34" s="361"/>
      <c r="HPX34" s="361"/>
      <c r="HPY34" s="361"/>
      <c r="HPZ34" s="361"/>
      <c r="HQA34" s="361"/>
      <c r="HQB34" s="361"/>
      <c r="HQC34" s="361"/>
      <c r="HQD34" s="361"/>
      <c r="HQE34" s="361"/>
      <c r="HQF34" s="361"/>
      <c r="HQG34" s="361"/>
      <c r="HQH34" s="361"/>
      <c r="HQI34" s="361"/>
      <c r="HQJ34" s="361"/>
      <c r="HQK34" s="361"/>
      <c r="HQL34" s="361"/>
      <c r="HQM34" s="361"/>
      <c r="HQN34" s="361"/>
      <c r="HQO34" s="361"/>
      <c r="HQP34" s="361"/>
      <c r="HQQ34" s="361"/>
      <c r="HQR34" s="361"/>
      <c r="HQS34" s="361"/>
      <c r="HQT34" s="361"/>
      <c r="HQU34" s="361"/>
      <c r="HQV34" s="361"/>
      <c r="HQW34" s="361"/>
      <c r="HQX34" s="361"/>
      <c r="HQY34" s="361"/>
      <c r="HQZ34" s="361"/>
      <c r="HRA34" s="361"/>
      <c r="HRB34" s="361"/>
      <c r="HRC34" s="361"/>
      <c r="HRD34" s="361"/>
      <c r="HRE34" s="361"/>
      <c r="HRF34" s="361"/>
      <c r="HRG34" s="361"/>
      <c r="HRH34" s="361"/>
      <c r="HRI34" s="361"/>
      <c r="HRJ34" s="361"/>
      <c r="HRK34" s="361"/>
      <c r="HRL34" s="361"/>
      <c r="HRM34" s="361"/>
      <c r="HRN34" s="361"/>
      <c r="HRO34" s="361"/>
      <c r="HRP34" s="361"/>
      <c r="HRQ34" s="361"/>
      <c r="HRR34" s="361"/>
      <c r="HRS34" s="361"/>
      <c r="HRT34" s="361"/>
      <c r="HRU34" s="361"/>
      <c r="HRV34" s="361"/>
      <c r="HRW34" s="361"/>
      <c r="HRX34" s="361"/>
      <c r="HRY34" s="361"/>
      <c r="HRZ34" s="361"/>
      <c r="HSA34" s="361"/>
      <c r="HSB34" s="361"/>
      <c r="HSC34" s="361"/>
      <c r="HSD34" s="361"/>
      <c r="HSE34" s="361"/>
      <c r="HSF34" s="361"/>
      <c r="HSG34" s="361"/>
      <c r="HSH34" s="361"/>
      <c r="HSI34" s="361"/>
      <c r="HSJ34" s="361"/>
      <c r="HSK34" s="361"/>
      <c r="HSL34" s="361"/>
      <c r="HSM34" s="361"/>
      <c r="HSN34" s="361"/>
      <c r="HSO34" s="361"/>
      <c r="HSP34" s="361"/>
      <c r="HSQ34" s="361"/>
      <c r="HSR34" s="361"/>
      <c r="HSS34" s="361"/>
      <c r="HST34" s="361"/>
      <c r="HSU34" s="361"/>
      <c r="HSV34" s="361"/>
      <c r="HSW34" s="361"/>
      <c r="HSX34" s="361"/>
      <c r="HSY34" s="361"/>
      <c r="HSZ34" s="361"/>
      <c r="HTA34" s="361"/>
      <c r="HTB34" s="361"/>
      <c r="HTC34" s="361"/>
      <c r="HTD34" s="361"/>
      <c r="HTE34" s="361"/>
      <c r="HTF34" s="361"/>
      <c r="HTG34" s="361"/>
      <c r="HTH34" s="361"/>
      <c r="HTI34" s="361"/>
      <c r="HTJ34" s="361"/>
      <c r="HTK34" s="361"/>
      <c r="HTL34" s="361"/>
      <c r="HTM34" s="361"/>
      <c r="HTN34" s="361"/>
      <c r="HTO34" s="361"/>
      <c r="HTP34" s="361"/>
      <c r="HTQ34" s="361"/>
      <c r="HTR34" s="361"/>
      <c r="HTS34" s="361"/>
      <c r="HTT34" s="361"/>
      <c r="HTU34" s="361"/>
      <c r="HTV34" s="361"/>
      <c r="HTW34" s="361"/>
      <c r="HTX34" s="361"/>
      <c r="HTY34" s="361"/>
      <c r="HTZ34" s="361"/>
      <c r="HUA34" s="361"/>
      <c r="HUB34" s="361"/>
      <c r="HUC34" s="361"/>
      <c r="HUD34" s="361"/>
      <c r="HUE34" s="361"/>
      <c r="HUF34" s="361"/>
      <c r="HUG34" s="361"/>
      <c r="HUH34" s="361"/>
      <c r="HUI34" s="361"/>
      <c r="HUJ34" s="361"/>
      <c r="HUK34" s="361"/>
      <c r="HUL34" s="361"/>
      <c r="HUM34" s="361"/>
      <c r="HUN34" s="361"/>
      <c r="HUO34" s="361"/>
      <c r="HUP34" s="361"/>
      <c r="HUQ34" s="361"/>
      <c r="HUR34" s="361"/>
      <c r="HUS34" s="361"/>
      <c r="HUT34" s="361"/>
      <c r="HUU34" s="361"/>
      <c r="HUV34" s="361"/>
      <c r="HUW34" s="361"/>
      <c r="HUX34" s="361"/>
      <c r="HUY34" s="361"/>
      <c r="HUZ34" s="361"/>
      <c r="HVA34" s="361"/>
      <c r="HVB34" s="361"/>
      <c r="HVC34" s="361"/>
      <c r="HVD34" s="361"/>
      <c r="HVE34" s="361"/>
      <c r="HVF34" s="361"/>
      <c r="HVG34" s="361"/>
      <c r="HVH34" s="361"/>
      <c r="HVI34" s="361"/>
      <c r="HVJ34" s="361"/>
      <c r="HVK34" s="361"/>
      <c r="HVL34" s="361"/>
      <c r="HVM34" s="361"/>
      <c r="HVN34" s="361"/>
      <c r="HVO34" s="361"/>
      <c r="HVP34" s="361"/>
      <c r="HVQ34" s="361"/>
      <c r="HVR34" s="361"/>
      <c r="HVS34" s="361"/>
      <c r="HVT34" s="361"/>
      <c r="HVU34" s="361"/>
      <c r="HVV34" s="361"/>
      <c r="HVW34" s="361"/>
      <c r="HVX34" s="361"/>
      <c r="HVY34" s="361"/>
      <c r="HVZ34" s="361"/>
      <c r="HWA34" s="361"/>
      <c r="HWB34" s="361"/>
      <c r="HWC34" s="361"/>
      <c r="HWD34" s="361"/>
      <c r="HWE34" s="361"/>
      <c r="HWF34" s="361"/>
      <c r="HWG34" s="361"/>
      <c r="HWH34" s="361"/>
      <c r="HWI34" s="361"/>
      <c r="HWJ34" s="361"/>
      <c r="HWK34" s="361"/>
      <c r="HWL34" s="361"/>
      <c r="HWM34" s="361"/>
      <c r="HWN34" s="361"/>
      <c r="HWO34" s="361"/>
      <c r="HWP34" s="361"/>
      <c r="HWQ34" s="361"/>
      <c r="HWR34" s="361"/>
      <c r="HWS34" s="361"/>
      <c r="HWT34" s="361"/>
      <c r="HWU34" s="361"/>
      <c r="HWV34" s="361"/>
      <c r="HWW34" s="361"/>
      <c r="HWX34" s="361"/>
      <c r="HWY34" s="361"/>
      <c r="HWZ34" s="361"/>
      <c r="HXA34" s="361"/>
      <c r="HXB34" s="361"/>
      <c r="HXC34" s="361"/>
      <c r="HXD34" s="361"/>
      <c r="HXE34" s="361"/>
      <c r="HXF34" s="361"/>
      <c r="HXG34" s="361"/>
      <c r="HXH34" s="361"/>
      <c r="HXI34" s="361"/>
      <c r="HXJ34" s="361"/>
      <c r="HXK34" s="361"/>
      <c r="HXL34" s="361"/>
      <c r="HXM34" s="361"/>
      <c r="HXN34" s="361"/>
      <c r="HXO34" s="361"/>
      <c r="HXP34" s="361"/>
      <c r="HXQ34" s="361"/>
      <c r="HXR34" s="361"/>
      <c r="HXS34" s="361"/>
      <c r="HXT34" s="361"/>
      <c r="HXU34" s="361"/>
      <c r="HXV34" s="361"/>
      <c r="HXW34" s="361"/>
      <c r="HXX34" s="361"/>
      <c r="HXY34" s="361"/>
      <c r="HXZ34" s="361"/>
      <c r="HYA34" s="361"/>
      <c r="HYB34" s="361"/>
      <c r="HYC34" s="361"/>
      <c r="HYD34" s="361"/>
      <c r="HYE34" s="361"/>
      <c r="HYF34" s="361"/>
      <c r="HYG34" s="361"/>
      <c r="HYH34" s="361"/>
      <c r="HYI34" s="361"/>
      <c r="HYJ34" s="361"/>
      <c r="HYK34" s="361"/>
      <c r="HYL34" s="361"/>
      <c r="HYM34" s="361"/>
      <c r="HYN34" s="361"/>
      <c r="HYO34" s="361"/>
      <c r="HYP34" s="361"/>
      <c r="HYQ34" s="361"/>
      <c r="HYR34" s="361"/>
      <c r="HYS34" s="361"/>
      <c r="HYT34" s="361"/>
      <c r="HYU34" s="361"/>
      <c r="HYV34" s="361"/>
      <c r="HYW34" s="361"/>
      <c r="HYX34" s="361"/>
      <c r="HYY34" s="361"/>
      <c r="HYZ34" s="361"/>
      <c r="HZA34" s="361"/>
      <c r="HZB34" s="361"/>
      <c r="HZC34" s="361"/>
      <c r="HZD34" s="361"/>
      <c r="HZE34" s="361"/>
      <c r="HZF34" s="361"/>
      <c r="HZG34" s="361"/>
      <c r="HZH34" s="361"/>
      <c r="HZI34" s="361"/>
      <c r="HZJ34" s="361"/>
      <c r="HZK34" s="361"/>
      <c r="HZL34" s="361"/>
      <c r="HZM34" s="361"/>
      <c r="HZN34" s="361"/>
      <c r="HZO34" s="361"/>
      <c r="HZP34" s="361"/>
      <c r="HZQ34" s="361"/>
      <c r="HZR34" s="361"/>
      <c r="HZS34" s="361"/>
      <c r="HZT34" s="361"/>
      <c r="HZU34" s="361"/>
      <c r="HZV34" s="361"/>
      <c r="HZW34" s="361"/>
      <c r="HZX34" s="361"/>
      <c r="HZY34" s="361"/>
      <c r="HZZ34" s="361"/>
      <c r="IAA34" s="361"/>
      <c r="IAB34" s="361"/>
      <c r="IAC34" s="361"/>
      <c r="IAD34" s="361"/>
      <c r="IAE34" s="361"/>
      <c r="IAF34" s="361"/>
      <c r="IAG34" s="361"/>
      <c r="IAH34" s="361"/>
      <c r="IAI34" s="361"/>
      <c r="IAJ34" s="361"/>
      <c r="IAK34" s="361"/>
      <c r="IAL34" s="361"/>
      <c r="IAM34" s="361"/>
      <c r="IAN34" s="361"/>
      <c r="IAO34" s="361"/>
      <c r="IAP34" s="361"/>
      <c r="IAQ34" s="361"/>
      <c r="IAR34" s="361"/>
      <c r="IAS34" s="361"/>
      <c r="IAT34" s="361"/>
      <c r="IAU34" s="361"/>
      <c r="IAV34" s="361"/>
      <c r="IAW34" s="361"/>
      <c r="IAX34" s="361"/>
      <c r="IAY34" s="361"/>
      <c r="IAZ34" s="361"/>
      <c r="IBA34" s="361"/>
      <c r="IBB34" s="361"/>
      <c r="IBC34" s="361"/>
      <c r="IBD34" s="361"/>
      <c r="IBE34" s="361"/>
      <c r="IBF34" s="361"/>
      <c r="IBG34" s="361"/>
      <c r="IBH34" s="361"/>
      <c r="IBI34" s="361"/>
      <c r="IBJ34" s="361"/>
      <c r="IBK34" s="361"/>
      <c r="IBL34" s="361"/>
      <c r="IBM34" s="361"/>
      <c r="IBN34" s="361"/>
      <c r="IBO34" s="361"/>
      <c r="IBP34" s="361"/>
      <c r="IBQ34" s="361"/>
      <c r="IBR34" s="361"/>
      <c r="IBS34" s="361"/>
      <c r="IBT34" s="361"/>
      <c r="IBU34" s="361"/>
      <c r="IBV34" s="361"/>
      <c r="IBW34" s="361"/>
      <c r="IBX34" s="361"/>
      <c r="IBY34" s="361"/>
      <c r="IBZ34" s="361"/>
      <c r="ICA34" s="361"/>
      <c r="ICB34" s="361"/>
      <c r="ICC34" s="361"/>
      <c r="ICD34" s="361"/>
      <c r="ICE34" s="361"/>
      <c r="ICF34" s="361"/>
      <c r="ICG34" s="361"/>
      <c r="ICH34" s="361"/>
      <c r="ICI34" s="361"/>
      <c r="ICJ34" s="361"/>
      <c r="ICK34" s="361"/>
      <c r="ICL34" s="361"/>
      <c r="ICM34" s="361"/>
      <c r="ICN34" s="361"/>
      <c r="ICO34" s="361"/>
      <c r="ICP34" s="361"/>
      <c r="ICQ34" s="361"/>
      <c r="ICR34" s="361"/>
      <c r="ICS34" s="361"/>
      <c r="ICT34" s="361"/>
      <c r="ICU34" s="361"/>
      <c r="ICV34" s="361"/>
      <c r="ICW34" s="361"/>
      <c r="ICX34" s="361"/>
      <c r="ICY34" s="361"/>
      <c r="ICZ34" s="361"/>
      <c r="IDA34" s="361"/>
      <c r="IDB34" s="361"/>
      <c r="IDC34" s="361"/>
      <c r="IDD34" s="361"/>
      <c r="IDE34" s="361"/>
      <c r="IDF34" s="361"/>
      <c r="IDG34" s="361"/>
      <c r="IDH34" s="361"/>
      <c r="IDI34" s="361"/>
      <c r="IDJ34" s="361"/>
      <c r="IDK34" s="361"/>
      <c r="IDL34" s="361"/>
      <c r="IDM34" s="361"/>
      <c r="IDN34" s="361"/>
      <c r="IDO34" s="361"/>
      <c r="IDP34" s="361"/>
      <c r="IDQ34" s="361"/>
      <c r="IDR34" s="361"/>
      <c r="IDS34" s="361"/>
      <c r="IDT34" s="361"/>
      <c r="IDU34" s="361"/>
      <c r="IDV34" s="361"/>
      <c r="IDW34" s="361"/>
      <c r="IDX34" s="361"/>
      <c r="IDY34" s="361"/>
      <c r="IDZ34" s="361"/>
      <c r="IEA34" s="361"/>
      <c r="IEB34" s="361"/>
      <c r="IEC34" s="361"/>
      <c r="IED34" s="361"/>
      <c r="IEE34" s="361"/>
      <c r="IEF34" s="361"/>
      <c r="IEG34" s="361"/>
      <c r="IEH34" s="361"/>
      <c r="IEI34" s="361"/>
      <c r="IEJ34" s="361"/>
      <c r="IEK34" s="361"/>
      <c r="IEL34" s="361"/>
      <c r="IEM34" s="361"/>
      <c r="IEN34" s="361"/>
      <c r="IEO34" s="361"/>
      <c r="IEP34" s="361"/>
      <c r="IEQ34" s="361"/>
      <c r="IER34" s="361"/>
      <c r="IES34" s="361"/>
      <c r="IET34" s="361"/>
      <c r="IEU34" s="361"/>
      <c r="IEV34" s="361"/>
      <c r="IEW34" s="361"/>
      <c r="IEX34" s="361"/>
      <c r="IEY34" s="361"/>
      <c r="IEZ34" s="361"/>
      <c r="IFA34" s="361"/>
      <c r="IFB34" s="361"/>
      <c r="IFC34" s="361"/>
      <c r="IFD34" s="361"/>
      <c r="IFE34" s="361"/>
      <c r="IFF34" s="361"/>
      <c r="IFG34" s="361"/>
      <c r="IFH34" s="361"/>
      <c r="IFI34" s="361"/>
      <c r="IFJ34" s="361"/>
      <c r="IFK34" s="361"/>
      <c r="IFL34" s="361"/>
      <c r="IFM34" s="361"/>
      <c r="IFN34" s="361"/>
      <c r="IFO34" s="361"/>
      <c r="IFP34" s="361"/>
      <c r="IFQ34" s="361"/>
      <c r="IFR34" s="361"/>
      <c r="IFS34" s="361"/>
      <c r="IFT34" s="361"/>
      <c r="IFU34" s="361"/>
      <c r="IFV34" s="361"/>
      <c r="IFW34" s="361"/>
      <c r="IFX34" s="361"/>
      <c r="IFY34" s="361"/>
      <c r="IFZ34" s="361"/>
      <c r="IGA34" s="361"/>
      <c r="IGB34" s="361"/>
      <c r="IGC34" s="361"/>
      <c r="IGD34" s="361"/>
      <c r="IGE34" s="361"/>
      <c r="IGF34" s="361"/>
      <c r="IGG34" s="361"/>
      <c r="IGH34" s="361"/>
      <c r="IGI34" s="361"/>
      <c r="IGJ34" s="361"/>
      <c r="IGK34" s="361"/>
      <c r="IGL34" s="361"/>
      <c r="IGM34" s="361"/>
      <c r="IGN34" s="361"/>
      <c r="IGO34" s="361"/>
      <c r="IGP34" s="361"/>
      <c r="IGQ34" s="361"/>
      <c r="IGR34" s="361"/>
      <c r="IGS34" s="361"/>
      <c r="IGT34" s="361"/>
      <c r="IGU34" s="361"/>
      <c r="IGV34" s="361"/>
      <c r="IGW34" s="361"/>
      <c r="IGX34" s="361"/>
      <c r="IGY34" s="361"/>
      <c r="IGZ34" s="361"/>
      <c r="IHA34" s="361"/>
      <c r="IHB34" s="361"/>
      <c r="IHC34" s="361"/>
      <c r="IHD34" s="361"/>
      <c r="IHE34" s="361"/>
      <c r="IHF34" s="361"/>
      <c r="IHG34" s="361"/>
      <c r="IHH34" s="361"/>
      <c r="IHI34" s="361"/>
      <c r="IHJ34" s="361"/>
      <c r="IHK34" s="361"/>
      <c r="IHL34" s="361"/>
      <c r="IHM34" s="361"/>
      <c r="IHN34" s="361"/>
      <c r="IHO34" s="361"/>
      <c r="IHP34" s="361"/>
      <c r="IHQ34" s="361"/>
      <c r="IHR34" s="361"/>
      <c r="IHS34" s="361"/>
      <c r="IHT34" s="361"/>
      <c r="IHU34" s="361"/>
      <c r="IHV34" s="361"/>
      <c r="IHW34" s="361"/>
      <c r="IHX34" s="361"/>
      <c r="IHY34" s="361"/>
      <c r="IHZ34" s="361"/>
      <c r="IIA34" s="361"/>
      <c r="IIB34" s="361"/>
      <c r="IIC34" s="361"/>
      <c r="IID34" s="361"/>
      <c r="IIE34" s="361"/>
      <c r="IIF34" s="361"/>
      <c r="IIG34" s="361"/>
      <c r="IIH34" s="361"/>
      <c r="III34" s="361"/>
      <c r="IIJ34" s="361"/>
      <c r="IIK34" s="361"/>
      <c r="IIL34" s="361"/>
      <c r="IIM34" s="361"/>
      <c r="IIN34" s="361"/>
      <c r="IIO34" s="361"/>
      <c r="IIP34" s="361"/>
      <c r="IIQ34" s="361"/>
      <c r="IIR34" s="361"/>
      <c r="IIS34" s="361"/>
      <c r="IIT34" s="361"/>
      <c r="IIU34" s="361"/>
      <c r="IIV34" s="361"/>
      <c r="IIW34" s="361"/>
      <c r="IIX34" s="361"/>
      <c r="IIY34" s="361"/>
      <c r="IIZ34" s="361"/>
      <c r="IJA34" s="361"/>
      <c r="IJB34" s="361"/>
      <c r="IJC34" s="361"/>
      <c r="IJD34" s="361"/>
      <c r="IJE34" s="361"/>
      <c r="IJF34" s="361"/>
      <c r="IJG34" s="361"/>
      <c r="IJH34" s="361"/>
      <c r="IJI34" s="361"/>
      <c r="IJJ34" s="361"/>
      <c r="IJK34" s="361"/>
      <c r="IJL34" s="361"/>
      <c r="IJM34" s="361"/>
      <c r="IJN34" s="361"/>
      <c r="IJO34" s="361"/>
      <c r="IJP34" s="361"/>
      <c r="IJQ34" s="361"/>
      <c r="IJR34" s="361"/>
      <c r="IJS34" s="361"/>
      <c r="IJT34" s="361"/>
      <c r="IJU34" s="361"/>
      <c r="IJV34" s="361"/>
      <c r="IJW34" s="361"/>
      <c r="IJX34" s="361"/>
      <c r="IJY34" s="361"/>
      <c r="IJZ34" s="361"/>
      <c r="IKA34" s="361"/>
      <c r="IKB34" s="361"/>
      <c r="IKC34" s="361"/>
      <c r="IKD34" s="361"/>
      <c r="IKE34" s="361"/>
      <c r="IKF34" s="361"/>
      <c r="IKG34" s="361"/>
      <c r="IKH34" s="361"/>
      <c r="IKI34" s="361"/>
      <c r="IKJ34" s="361"/>
      <c r="IKK34" s="361"/>
      <c r="IKL34" s="361"/>
      <c r="IKM34" s="361"/>
      <c r="IKN34" s="361"/>
      <c r="IKO34" s="361"/>
      <c r="IKP34" s="361"/>
      <c r="IKQ34" s="361"/>
      <c r="IKR34" s="361"/>
      <c r="IKS34" s="361"/>
      <c r="IKT34" s="361"/>
      <c r="IKU34" s="361"/>
      <c r="IKV34" s="361"/>
      <c r="IKW34" s="361"/>
      <c r="IKX34" s="361"/>
      <c r="IKY34" s="361"/>
      <c r="IKZ34" s="361"/>
      <c r="ILA34" s="361"/>
      <c r="ILB34" s="361"/>
      <c r="ILC34" s="361"/>
      <c r="ILD34" s="361"/>
      <c r="ILE34" s="361"/>
      <c r="ILF34" s="361"/>
      <c r="ILG34" s="361"/>
      <c r="ILH34" s="361"/>
      <c r="ILI34" s="361"/>
      <c r="ILJ34" s="361"/>
      <c r="ILK34" s="361"/>
      <c r="ILL34" s="361"/>
      <c r="ILM34" s="361"/>
      <c r="ILN34" s="361"/>
      <c r="ILO34" s="361"/>
      <c r="ILP34" s="361"/>
      <c r="ILQ34" s="361"/>
      <c r="ILR34" s="361"/>
      <c r="ILS34" s="361"/>
      <c r="ILT34" s="361"/>
      <c r="ILU34" s="361"/>
      <c r="ILV34" s="361"/>
      <c r="ILW34" s="361"/>
      <c r="ILX34" s="361"/>
      <c r="ILY34" s="361"/>
      <c r="ILZ34" s="361"/>
      <c r="IMA34" s="361"/>
      <c r="IMB34" s="361"/>
      <c r="IMC34" s="361"/>
      <c r="IMD34" s="361"/>
      <c r="IME34" s="361"/>
      <c r="IMF34" s="361"/>
      <c r="IMG34" s="361"/>
      <c r="IMH34" s="361"/>
      <c r="IMI34" s="361"/>
      <c r="IMJ34" s="361"/>
      <c r="IMK34" s="361"/>
      <c r="IML34" s="361"/>
      <c r="IMM34" s="361"/>
      <c r="IMN34" s="361"/>
      <c r="IMO34" s="361"/>
      <c r="IMP34" s="361"/>
      <c r="IMQ34" s="361"/>
      <c r="IMR34" s="361"/>
      <c r="IMS34" s="361"/>
      <c r="IMT34" s="361"/>
      <c r="IMU34" s="361"/>
      <c r="IMV34" s="361"/>
      <c r="IMW34" s="361"/>
      <c r="IMX34" s="361"/>
      <c r="IMY34" s="361"/>
      <c r="IMZ34" s="361"/>
      <c r="INA34" s="361"/>
      <c r="INB34" s="361"/>
      <c r="INC34" s="361"/>
      <c r="IND34" s="361"/>
      <c r="INE34" s="361"/>
      <c r="INF34" s="361"/>
      <c r="ING34" s="361"/>
      <c r="INH34" s="361"/>
      <c r="INI34" s="361"/>
      <c r="INJ34" s="361"/>
      <c r="INK34" s="361"/>
      <c r="INL34" s="361"/>
      <c r="INM34" s="361"/>
      <c r="INN34" s="361"/>
      <c r="INO34" s="361"/>
      <c r="INP34" s="361"/>
      <c r="INQ34" s="361"/>
      <c r="INR34" s="361"/>
      <c r="INS34" s="361"/>
      <c r="INT34" s="361"/>
      <c r="INU34" s="361"/>
      <c r="INV34" s="361"/>
      <c r="INW34" s="361"/>
      <c r="INX34" s="361"/>
      <c r="INY34" s="361"/>
      <c r="INZ34" s="361"/>
      <c r="IOA34" s="361"/>
      <c r="IOB34" s="361"/>
      <c r="IOC34" s="361"/>
      <c r="IOD34" s="361"/>
      <c r="IOE34" s="361"/>
      <c r="IOF34" s="361"/>
      <c r="IOG34" s="361"/>
      <c r="IOH34" s="361"/>
      <c r="IOI34" s="361"/>
      <c r="IOJ34" s="361"/>
      <c r="IOK34" s="361"/>
      <c r="IOL34" s="361"/>
      <c r="IOM34" s="361"/>
      <c r="ION34" s="361"/>
      <c r="IOO34" s="361"/>
      <c r="IOP34" s="361"/>
      <c r="IOQ34" s="361"/>
      <c r="IOR34" s="361"/>
      <c r="IOS34" s="361"/>
      <c r="IOT34" s="361"/>
      <c r="IOU34" s="361"/>
      <c r="IOV34" s="361"/>
      <c r="IOW34" s="361"/>
      <c r="IOX34" s="361"/>
      <c r="IOY34" s="361"/>
      <c r="IOZ34" s="361"/>
      <c r="IPA34" s="361"/>
      <c r="IPB34" s="361"/>
      <c r="IPC34" s="361"/>
      <c r="IPD34" s="361"/>
      <c r="IPE34" s="361"/>
      <c r="IPF34" s="361"/>
      <c r="IPG34" s="361"/>
      <c r="IPH34" s="361"/>
      <c r="IPI34" s="361"/>
      <c r="IPJ34" s="361"/>
      <c r="IPK34" s="361"/>
      <c r="IPL34" s="361"/>
      <c r="IPM34" s="361"/>
      <c r="IPN34" s="361"/>
      <c r="IPO34" s="361"/>
      <c r="IPP34" s="361"/>
      <c r="IPQ34" s="361"/>
      <c r="IPR34" s="361"/>
      <c r="IPS34" s="361"/>
      <c r="IPT34" s="361"/>
      <c r="IPU34" s="361"/>
      <c r="IPV34" s="361"/>
      <c r="IPW34" s="361"/>
      <c r="IPX34" s="361"/>
      <c r="IPY34" s="361"/>
      <c r="IPZ34" s="361"/>
      <c r="IQA34" s="361"/>
      <c r="IQB34" s="361"/>
      <c r="IQC34" s="361"/>
      <c r="IQD34" s="361"/>
      <c r="IQE34" s="361"/>
      <c r="IQF34" s="361"/>
      <c r="IQG34" s="361"/>
      <c r="IQH34" s="361"/>
      <c r="IQI34" s="361"/>
      <c r="IQJ34" s="361"/>
      <c r="IQK34" s="361"/>
      <c r="IQL34" s="361"/>
      <c r="IQM34" s="361"/>
      <c r="IQN34" s="361"/>
      <c r="IQO34" s="361"/>
      <c r="IQP34" s="361"/>
      <c r="IQQ34" s="361"/>
      <c r="IQR34" s="361"/>
      <c r="IQS34" s="361"/>
      <c r="IQT34" s="361"/>
      <c r="IQU34" s="361"/>
      <c r="IQV34" s="361"/>
      <c r="IQW34" s="361"/>
      <c r="IQX34" s="361"/>
      <c r="IQY34" s="361"/>
      <c r="IQZ34" s="361"/>
      <c r="IRA34" s="361"/>
      <c r="IRB34" s="361"/>
      <c r="IRC34" s="361"/>
      <c r="IRD34" s="361"/>
      <c r="IRE34" s="361"/>
      <c r="IRF34" s="361"/>
      <c r="IRG34" s="361"/>
      <c r="IRH34" s="361"/>
      <c r="IRI34" s="361"/>
      <c r="IRJ34" s="361"/>
      <c r="IRK34" s="361"/>
      <c r="IRL34" s="361"/>
      <c r="IRM34" s="361"/>
      <c r="IRN34" s="361"/>
      <c r="IRO34" s="361"/>
      <c r="IRP34" s="361"/>
      <c r="IRQ34" s="361"/>
      <c r="IRR34" s="361"/>
      <c r="IRS34" s="361"/>
      <c r="IRT34" s="361"/>
      <c r="IRU34" s="361"/>
      <c r="IRV34" s="361"/>
      <c r="IRW34" s="361"/>
      <c r="IRX34" s="361"/>
      <c r="IRY34" s="361"/>
      <c r="IRZ34" s="361"/>
      <c r="ISA34" s="361"/>
      <c r="ISB34" s="361"/>
      <c r="ISC34" s="361"/>
      <c r="ISD34" s="361"/>
      <c r="ISE34" s="361"/>
      <c r="ISF34" s="361"/>
      <c r="ISG34" s="361"/>
      <c r="ISH34" s="361"/>
      <c r="ISI34" s="361"/>
      <c r="ISJ34" s="361"/>
      <c r="ISK34" s="361"/>
      <c r="ISL34" s="361"/>
      <c r="ISM34" s="361"/>
      <c r="ISN34" s="361"/>
      <c r="ISO34" s="361"/>
      <c r="ISP34" s="361"/>
      <c r="ISQ34" s="361"/>
      <c r="ISR34" s="361"/>
      <c r="ISS34" s="361"/>
      <c r="IST34" s="361"/>
      <c r="ISU34" s="361"/>
      <c r="ISV34" s="361"/>
      <c r="ISW34" s="361"/>
      <c r="ISX34" s="361"/>
      <c r="ISY34" s="361"/>
      <c r="ISZ34" s="361"/>
      <c r="ITA34" s="361"/>
      <c r="ITB34" s="361"/>
      <c r="ITC34" s="361"/>
      <c r="ITD34" s="361"/>
      <c r="ITE34" s="361"/>
      <c r="ITF34" s="361"/>
      <c r="ITG34" s="361"/>
      <c r="ITH34" s="361"/>
      <c r="ITI34" s="361"/>
      <c r="ITJ34" s="361"/>
      <c r="ITK34" s="361"/>
      <c r="ITL34" s="361"/>
      <c r="ITM34" s="361"/>
      <c r="ITN34" s="361"/>
      <c r="ITO34" s="361"/>
      <c r="ITP34" s="361"/>
      <c r="ITQ34" s="361"/>
      <c r="ITR34" s="361"/>
      <c r="ITS34" s="361"/>
      <c r="ITT34" s="361"/>
      <c r="ITU34" s="361"/>
      <c r="ITV34" s="361"/>
      <c r="ITW34" s="361"/>
      <c r="ITX34" s="361"/>
      <c r="ITY34" s="361"/>
      <c r="ITZ34" s="361"/>
      <c r="IUA34" s="361"/>
      <c r="IUB34" s="361"/>
      <c r="IUC34" s="361"/>
      <c r="IUD34" s="361"/>
      <c r="IUE34" s="361"/>
      <c r="IUF34" s="361"/>
      <c r="IUG34" s="361"/>
      <c r="IUH34" s="361"/>
      <c r="IUI34" s="361"/>
      <c r="IUJ34" s="361"/>
      <c r="IUK34" s="361"/>
      <c r="IUL34" s="361"/>
      <c r="IUM34" s="361"/>
      <c r="IUN34" s="361"/>
      <c r="IUO34" s="361"/>
      <c r="IUP34" s="361"/>
      <c r="IUQ34" s="361"/>
      <c r="IUR34" s="361"/>
      <c r="IUS34" s="361"/>
      <c r="IUT34" s="361"/>
      <c r="IUU34" s="361"/>
      <c r="IUV34" s="361"/>
      <c r="IUW34" s="361"/>
      <c r="IUX34" s="361"/>
      <c r="IUY34" s="361"/>
      <c r="IUZ34" s="361"/>
      <c r="IVA34" s="361"/>
      <c r="IVB34" s="361"/>
      <c r="IVC34" s="361"/>
      <c r="IVD34" s="361"/>
      <c r="IVE34" s="361"/>
      <c r="IVF34" s="361"/>
      <c r="IVG34" s="361"/>
      <c r="IVH34" s="361"/>
      <c r="IVI34" s="361"/>
      <c r="IVJ34" s="361"/>
      <c r="IVK34" s="361"/>
      <c r="IVL34" s="361"/>
      <c r="IVM34" s="361"/>
      <c r="IVN34" s="361"/>
      <c r="IVO34" s="361"/>
      <c r="IVP34" s="361"/>
      <c r="IVQ34" s="361"/>
      <c r="IVR34" s="361"/>
      <c r="IVS34" s="361"/>
      <c r="IVT34" s="361"/>
      <c r="IVU34" s="361"/>
      <c r="IVV34" s="361"/>
      <c r="IVW34" s="361"/>
      <c r="IVX34" s="361"/>
      <c r="IVY34" s="361"/>
      <c r="IVZ34" s="361"/>
      <c r="IWA34" s="361"/>
      <c r="IWB34" s="361"/>
      <c r="IWC34" s="361"/>
      <c r="IWD34" s="361"/>
      <c r="IWE34" s="361"/>
      <c r="IWF34" s="361"/>
      <c r="IWG34" s="361"/>
      <c r="IWH34" s="361"/>
      <c r="IWI34" s="361"/>
      <c r="IWJ34" s="361"/>
      <c r="IWK34" s="361"/>
      <c r="IWL34" s="361"/>
      <c r="IWM34" s="361"/>
      <c r="IWN34" s="361"/>
      <c r="IWO34" s="361"/>
      <c r="IWP34" s="361"/>
      <c r="IWQ34" s="361"/>
      <c r="IWR34" s="361"/>
      <c r="IWS34" s="361"/>
      <c r="IWT34" s="361"/>
      <c r="IWU34" s="361"/>
      <c r="IWV34" s="361"/>
      <c r="IWW34" s="361"/>
      <c r="IWX34" s="361"/>
      <c r="IWY34" s="361"/>
      <c r="IWZ34" s="361"/>
      <c r="IXA34" s="361"/>
      <c r="IXB34" s="361"/>
      <c r="IXC34" s="361"/>
      <c r="IXD34" s="361"/>
      <c r="IXE34" s="361"/>
      <c r="IXF34" s="361"/>
      <c r="IXG34" s="361"/>
      <c r="IXH34" s="361"/>
      <c r="IXI34" s="361"/>
      <c r="IXJ34" s="361"/>
      <c r="IXK34" s="361"/>
      <c r="IXL34" s="361"/>
      <c r="IXM34" s="361"/>
      <c r="IXN34" s="361"/>
      <c r="IXO34" s="361"/>
      <c r="IXP34" s="361"/>
      <c r="IXQ34" s="361"/>
      <c r="IXR34" s="361"/>
      <c r="IXS34" s="361"/>
      <c r="IXT34" s="361"/>
      <c r="IXU34" s="361"/>
      <c r="IXV34" s="361"/>
      <c r="IXW34" s="361"/>
      <c r="IXX34" s="361"/>
      <c r="IXY34" s="361"/>
      <c r="IXZ34" s="361"/>
      <c r="IYA34" s="361"/>
      <c r="IYB34" s="361"/>
      <c r="IYC34" s="361"/>
      <c r="IYD34" s="361"/>
      <c r="IYE34" s="361"/>
      <c r="IYF34" s="361"/>
      <c r="IYG34" s="361"/>
      <c r="IYH34" s="361"/>
      <c r="IYI34" s="361"/>
      <c r="IYJ34" s="361"/>
      <c r="IYK34" s="361"/>
      <c r="IYL34" s="361"/>
      <c r="IYM34" s="361"/>
      <c r="IYN34" s="361"/>
      <c r="IYO34" s="361"/>
      <c r="IYP34" s="361"/>
      <c r="IYQ34" s="361"/>
      <c r="IYR34" s="361"/>
      <c r="IYS34" s="361"/>
      <c r="IYT34" s="361"/>
      <c r="IYU34" s="361"/>
      <c r="IYV34" s="361"/>
      <c r="IYW34" s="361"/>
      <c r="IYX34" s="361"/>
      <c r="IYY34" s="361"/>
      <c r="IYZ34" s="361"/>
      <c r="IZA34" s="361"/>
      <c r="IZB34" s="361"/>
      <c r="IZC34" s="361"/>
      <c r="IZD34" s="361"/>
      <c r="IZE34" s="361"/>
      <c r="IZF34" s="361"/>
      <c r="IZG34" s="361"/>
      <c r="IZH34" s="361"/>
      <c r="IZI34" s="361"/>
      <c r="IZJ34" s="361"/>
      <c r="IZK34" s="361"/>
      <c r="IZL34" s="361"/>
      <c r="IZM34" s="361"/>
      <c r="IZN34" s="361"/>
      <c r="IZO34" s="361"/>
      <c r="IZP34" s="361"/>
      <c r="IZQ34" s="361"/>
      <c r="IZR34" s="361"/>
      <c r="IZS34" s="361"/>
      <c r="IZT34" s="361"/>
      <c r="IZU34" s="361"/>
      <c r="IZV34" s="361"/>
      <c r="IZW34" s="361"/>
      <c r="IZX34" s="361"/>
      <c r="IZY34" s="361"/>
      <c r="IZZ34" s="361"/>
      <c r="JAA34" s="361"/>
      <c r="JAB34" s="361"/>
      <c r="JAC34" s="361"/>
      <c r="JAD34" s="361"/>
      <c r="JAE34" s="361"/>
      <c r="JAF34" s="361"/>
      <c r="JAG34" s="361"/>
      <c r="JAH34" s="361"/>
      <c r="JAI34" s="361"/>
      <c r="JAJ34" s="361"/>
      <c r="JAK34" s="361"/>
      <c r="JAL34" s="361"/>
      <c r="JAM34" s="361"/>
      <c r="JAN34" s="361"/>
      <c r="JAO34" s="361"/>
      <c r="JAP34" s="361"/>
      <c r="JAQ34" s="361"/>
      <c r="JAR34" s="361"/>
      <c r="JAS34" s="361"/>
      <c r="JAT34" s="361"/>
      <c r="JAU34" s="361"/>
      <c r="JAV34" s="361"/>
      <c r="JAW34" s="361"/>
      <c r="JAX34" s="361"/>
      <c r="JAY34" s="361"/>
      <c r="JAZ34" s="361"/>
      <c r="JBA34" s="361"/>
      <c r="JBB34" s="361"/>
      <c r="JBC34" s="361"/>
      <c r="JBD34" s="361"/>
      <c r="JBE34" s="361"/>
      <c r="JBF34" s="361"/>
      <c r="JBG34" s="361"/>
      <c r="JBH34" s="361"/>
      <c r="JBI34" s="361"/>
      <c r="JBJ34" s="361"/>
      <c r="JBK34" s="361"/>
      <c r="JBL34" s="361"/>
      <c r="JBM34" s="361"/>
      <c r="JBN34" s="361"/>
      <c r="JBO34" s="361"/>
      <c r="JBP34" s="361"/>
      <c r="JBQ34" s="361"/>
      <c r="JBR34" s="361"/>
      <c r="JBS34" s="361"/>
      <c r="JBT34" s="361"/>
      <c r="JBU34" s="361"/>
      <c r="JBV34" s="361"/>
      <c r="JBW34" s="361"/>
      <c r="JBX34" s="361"/>
      <c r="JBY34" s="361"/>
      <c r="JBZ34" s="361"/>
      <c r="JCA34" s="361"/>
      <c r="JCB34" s="361"/>
      <c r="JCC34" s="361"/>
      <c r="JCD34" s="361"/>
      <c r="JCE34" s="361"/>
      <c r="JCF34" s="361"/>
      <c r="JCG34" s="361"/>
      <c r="JCH34" s="361"/>
      <c r="JCI34" s="361"/>
      <c r="JCJ34" s="361"/>
      <c r="JCK34" s="361"/>
      <c r="JCL34" s="361"/>
      <c r="JCM34" s="361"/>
      <c r="JCN34" s="361"/>
      <c r="JCO34" s="361"/>
      <c r="JCP34" s="361"/>
      <c r="JCQ34" s="361"/>
      <c r="JCR34" s="361"/>
      <c r="JCS34" s="361"/>
      <c r="JCT34" s="361"/>
      <c r="JCU34" s="361"/>
      <c r="JCV34" s="361"/>
      <c r="JCW34" s="361"/>
      <c r="JCX34" s="361"/>
      <c r="JCY34" s="361"/>
      <c r="JCZ34" s="361"/>
      <c r="JDA34" s="361"/>
      <c r="JDB34" s="361"/>
      <c r="JDC34" s="361"/>
      <c r="JDD34" s="361"/>
      <c r="JDE34" s="361"/>
      <c r="JDF34" s="361"/>
      <c r="JDG34" s="361"/>
      <c r="JDH34" s="361"/>
      <c r="JDI34" s="361"/>
      <c r="JDJ34" s="361"/>
      <c r="JDK34" s="361"/>
      <c r="JDL34" s="361"/>
      <c r="JDM34" s="361"/>
      <c r="JDN34" s="361"/>
      <c r="JDO34" s="361"/>
      <c r="JDP34" s="361"/>
      <c r="JDQ34" s="361"/>
      <c r="JDR34" s="361"/>
      <c r="JDS34" s="361"/>
      <c r="JDT34" s="361"/>
      <c r="JDU34" s="361"/>
      <c r="JDV34" s="361"/>
      <c r="JDW34" s="361"/>
      <c r="JDX34" s="361"/>
      <c r="JDY34" s="361"/>
      <c r="JDZ34" s="361"/>
      <c r="JEA34" s="361"/>
      <c r="JEB34" s="361"/>
      <c r="JEC34" s="361"/>
      <c r="JED34" s="361"/>
      <c r="JEE34" s="361"/>
      <c r="JEF34" s="361"/>
      <c r="JEG34" s="361"/>
      <c r="JEH34" s="361"/>
      <c r="JEI34" s="361"/>
      <c r="JEJ34" s="361"/>
      <c r="JEK34" s="361"/>
      <c r="JEL34" s="361"/>
      <c r="JEM34" s="361"/>
      <c r="JEN34" s="361"/>
      <c r="JEO34" s="361"/>
      <c r="JEP34" s="361"/>
      <c r="JEQ34" s="361"/>
      <c r="JER34" s="361"/>
      <c r="JES34" s="361"/>
      <c r="JET34" s="361"/>
      <c r="JEU34" s="361"/>
      <c r="JEV34" s="361"/>
      <c r="JEW34" s="361"/>
      <c r="JEX34" s="361"/>
      <c r="JEY34" s="361"/>
      <c r="JEZ34" s="361"/>
      <c r="JFA34" s="361"/>
      <c r="JFB34" s="361"/>
      <c r="JFC34" s="361"/>
      <c r="JFD34" s="361"/>
      <c r="JFE34" s="361"/>
      <c r="JFF34" s="361"/>
      <c r="JFG34" s="361"/>
      <c r="JFH34" s="361"/>
      <c r="JFI34" s="361"/>
      <c r="JFJ34" s="361"/>
      <c r="JFK34" s="361"/>
      <c r="JFL34" s="361"/>
      <c r="JFM34" s="361"/>
      <c r="JFN34" s="361"/>
      <c r="JFO34" s="361"/>
      <c r="JFP34" s="361"/>
      <c r="JFQ34" s="361"/>
      <c r="JFR34" s="361"/>
      <c r="JFS34" s="361"/>
      <c r="JFT34" s="361"/>
      <c r="JFU34" s="361"/>
      <c r="JFV34" s="361"/>
      <c r="JFW34" s="361"/>
      <c r="JFX34" s="361"/>
      <c r="JFY34" s="361"/>
      <c r="JFZ34" s="361"/>
      <c r="JGA34" s="361"/>
      <c r="JGB34" s="361"/>
      <c r="JGC34" s="361"/>
      <c r="JGD34" s="361"/>
      <c r="JGE34" s="361"/>
      <c r="JGF34" s="361"/>
      <c r="JGG34" s="361"/>
      <c r="JGH34" s="361"/>
      <c r="JGI34" s="361"/>
      <c r="JGJ34" s="361"/>
      <c r="JGK34" s="361"/>
      <c r="JGL34" s="361"/>
      <c r="JGM34" s="361"/>
      <c r="JGN34" s="361"/>
      <c r="JGO34" s="361"/>
      <c r="JGP34" s="361"/>
      <c r="JGQ34" s="361"/>
      <c r="JGR34" s="361"/>
      <c r="JGS34" s="361"/>
      <c r="JGT34" s="361"/>
      <c r="JGU34" s="361"/>
      <c r="JGV34" s="361"/>
      <c r="JGW34" s="361"/>
      <c r="JGX34" s="361"/>
      <c r="JGY34" s="361"/>
      <c r="JGZ34" s="361"/>
      <c r="JHA34" s="361"/>
      <c r="JHB34" s="361"/>
      <c r="JHC34" s="361"/>
      <c r="JHD34" s="361"/>
      <c r="JHE34" s="361"/>
      <c r="JHF34" s="361"/>
      <c r="JHG34" s="361"/>
      <c r="JHH34" s="361"/>
      <c r="JHI34" s="361"/>
      <c r="JHJ34" s="361"/>
      <c r="JHK34" s="361"/>
      <c r="JHL34" s="361"/>
      <c r="JHM34" s="361"/>
      <c r="JHN34" s="361"/>
      <c r="JHO34" s="361"/>
      <c r="JHP34" s="361"/>
      <c r="JHQ34" s="361"/>
      <c r="JHR34" s="361"/>
      <c r="JHS34" s="361"/>
      <c r="JHT34" s="361"/>
      <c r="JHU34" s="361"/>
      <c r="JHV34" s="361"/>
      <c r="JHW34" s="361"/>
      <c r="JHX34" s="361"/>
      <c r="JHY34" s="361"/>
      <c r="JHZ34" s="361"/>
      <c r="JIA34" s="361"/>
      <c r="JIB34" s="361"/>
      <c r="JIC34" s="361"/>
      <c r="JID34" s="361"/>
      <c r="JIE34" s="361"/>
      <c r="JIF34" s="361"/>
      <c r="JIG34" s="361"/>
      <c r="JIH34" s="361"/>
      <c r="JII34" s="361"/>
      <c r="JIJ34" s="361"/>
      <c r="JIK34" s="361"/>
      <c r="JIL34" s="361"/>
      <c r="JIM34" s="361"/>
      <c r="JIN34" s="361"/>
      <c r="JIO34" s="361"/>
      <c r="JIP34" s="361"/>
      <c r="JIQ34" s="361"/>
      <c r="JIR34" s="361"/>
      <c r="JIS34" s="361"/>
      <c r="JIT34" s="361"/>
      <c r="JIU34" s="361"/>
      <c r="JIV34" s="361"/>
      <c r="JIW34" s="361"/>
      <c r="JIX34" s="361"/>
      <c r="JIY34" s="361"/>
      <c r="JIZ34" s="361"/>
      <c r="JJA34" s="361"/>
      <c r="JJB34" s="361"/>
      <c r="JJC34" s="361"/>
      <c r="JJD34" s="361"/>
      <c r="JJE34" s="361"/>
      <c r="JJF34" s="361"/>
      <c r="JJG34" s="361"/>
      <c r="JJH34" s="361"/>
      <c r="JJI34" s="361"/>
      <c r="JJJ34" s="361"/>
      <c r="JJK34" s="361"/>
      <c r="JJL34" s="361"/>
      <c r="JJM34" s="361"/>
      <c r="JJN34" s="361"/>
      <c r="JJO34" s="361"/>
      <c r="JJP34" s="361"/>
      <c r="JJQ34" s="361"/>
      <c r="JJR34" s="361"/>
      <c r="JJS34" s="361"/>
      <c r="JJT34" s="361"/>
      <c r="JJU34" s="361"/>
      <c r="JJV34" s="361"/>
      <c r="JJW34" s="361"/>
      <c r="JJX34" s="361"/>
      <c r="JJY34" s="361"/>
      <c r="JJZ34" s="361"/>
      <c r="JKA34" s="361"/>
      <c r="JKB34" s="361"/>
      <c r="JKC34" s="361"/>
      <c r="JKD34" s="361"/>
      <c r="JKE34" s="361"/>
      <c r="JKF34" s="361"/>
      <c r="JKG34" s="361"/>
      <c r="JKH34" s="361"/>
      <c r="JKI34" s="361"/>
      <c r="JKJ34" s="361"/>
      <c r="JKK34" s="361"/>
      <c r="JKL34" s="361"/>
      <c r="JKM34" s="361"/>
      <c r="JKN34" s="361"/>
      <c r="JKO34" s="361"/>
      <c r="JKP34" s="361"/>
      <c r="JKQ34" s="361"/>
      <c r="JKR34" s="361"/>
      <c r="JKS34" s="361"/>
      <c r="JKT34" s="361"/>
      <c r="JKU34" s="361"/>
      <c r="JKV34" s="361"/>
      <c r="JKW34" s="361"/>
      <c r="JKX34" s="361"/>
      <c r="JKY34" s="361"/>
      <c r="JKZ34" s="361"/>
      <c r="JLA34" s="361"/>
      <c r="JLB34" s="361"/>
      <c r="JLC34" s="361"/>
      <c r="JLD34" s="361"/>
      <c r="JLE34" s="361"/>
      <c r="JLF34" s="361"/>
      <c r="JLG34" s="361"/>
      <c r="JLH34" s="361"/>
      <c r="JLI34" s="361"/>
      <c r="JLJ34" s="361"/>
      <c r="JLK34" s="361"/>
      <c r="JLL34" s="361"/>
      <c r="JLM34" s="361"/>
      <c r="JLN34" s="361"/>
      <c r="JLO34" s="361"/>
      <c r="JLP34" s="361"/>
      <c r="JLQ34" s="361"/>
      <c r="JLR34" s="361"/>
      <c r="JLS34" s="361"/>
      <c r="JLT34" s="361"/>
      <c r="JLU34" s="361"/>
      <c r="JLV34" s="361"/>
      <c r="JLW34" s="361"/>
      <c r="JLX34" s="361"/>
      <c r="JLY34" s="361"/>
      <c r="JLZ34" s="361"/>
      <c r="JMA34" s="361"/>
      <c r="JMB34" s="361"/>
      <c r="JMC34" s="361"/>
      <c r="JMD34" s="361"/>
      <c r="JME34" s="361"/>
      <c r="JMF34" s="361"/>
      <c r="JMG34" s="361"/>
      <c r="JMH34" s="361"/>
      <c r="JMI34" s="361"/>
      <c r="JMJ34" s="361"/>
      <c r="JMK34" s="361"/>
      <c r="JML34" s="361"/>
      <c r="JMM34" s="361"/>
      <c r="JMN34" s="361"/>
      <c r="JMO34" s="361"/>
      <c r="JMP34" s="361"/>
      <c r="JMQ34" s="361"/>
      <c r="JMR34" s="361"/>
      <c r="JMS34" s="361"/>
      <c r="JMT34" s="361"/>
      <c r="JMU34" s="361"/>
      <c r="JMV34" s="361"/>
      <c r="JMW34" s="361"/>
      <c r="JMX34" s="361"/>
      <c r="JMY34" s="361"/>
      <c r="JMZ34" s="361"/>
      <c r="JNA34" s="361"/>
      <c r="JNB34" s="361"/>
      <c r="JNC34" s="361"/>
      <c r="JND34" s="361"/>
      <c r="JNE34" s="361"/>
      <c r="JNF34" s="361"/>
      <c r="JNG34" s="361"/>
      <c r="JNH34" s="361"/>
      <c r="JNI34" s="361"/>
      <c r="JNJ34" s="361"/>
      <c r="JNK34" s="361"/>
      <c r="JNL34" s="361"/>
      <c r="JNM34" s="361"/>
      <c r="JNN34" s="361"/>
      <c r="JNO34" s="361"/>
      <c r="JNP34" s="361"/>
      <c r="JNQ34" s="361"/>
      <c r="JNR34" s="361"/>
      <c r="JNS34" s="361"/>
      <c r="JNT34" s="361"/>
      <c r="JNU34" s="361"/>
      <c r="JNV34" s="361"/>
      <c r="JNW34" s="361"/>
      <c r="JNX34" s="361"/>
      <c r="JNY34" s="361"/>
      <c r="JNZ34" s="361"/>
      <c r="JOA34" s="361"/>
      <c r="JOB34" s="361"/>
      <c r="JOC34" s="361"/>
      <c r="JOD34" s="361"/>
      <c r="JOE34" s="361"/>
      <c r="JOF34" s="361"/>
      <c r="JOG34" s="361"/>
      <c r="JOH34" s="361"/>
      <c r="JOI34" s="361"/>
      <c r="JOJ34" s="361"/>
      <c r="JOK34" s="361"/>
      <c r="JOL34" s="361"/>
      <c r="JOM34" s="361"/>
      <c r="JON34" s="361"/>
      <c r="JOO34" s="361"/>
      <c r="JOP34" s="361"/>
      <c r="JOQ34" s="361"/>
      <c r="JOR34" s="361"/>
      <c r="JOS34" s="361"/>
      <c r="JOT34" s="361"/>
      <c r="JOU34" s="361"/>
      <c r="JOV34" s="361"/>
      <c r="JOW34" s="361"/>
      <c r="JOX34" s="361"/>
      <c r="JOY34" s="361"/>
      <c r="JOZ34" s="361"/>
      <c r="JPA34" s="361"/>
      <c r="JPB34" s="361"/>
      <c r="JPC34" s="361"/>
      <c r="JPD34" s="361"/>
      <c r="JPE34" s="361"/>
      <c r="JPF34" s="361"/>
      <c r="JPG34" s="361"/>
      <c r="JPH34" s="361"/>
      <c r="JPI34" s="361"/>
      <c r="JPJ34" s="361"/>
      <c r="JPK34" s="361"/>
      <c r="JPL34" s="361"/>
      <c r="JPM34" s="361"/>
      <c r="JPN34" s="361"/>
      <c r="JPO34" s="361"/>
      <c r="JPP34" s="361"/>
      <c r="JPQ34" s="361"/>
      <c r="JPR34" s="361"/>
      <c r="JPS34" s="361"/>
      <c r="JPT34" s="361"/>
      <c r="JPU34" s="361"/>
      <c r="JPV34" s="361"/>
      <c r="JPW34" s="361"/>
      <c r="JPX34" s="361"/>
      <c r="JPY34" s="361"/>
      <c r="JPZ34" s="361"/>
      <c r="JQA34" s="361"/>
      <c r="JQB34" s="361"/>
      <c r="JQC34" s="361"/>
      <c r="JQD34" s="361"/>
      <c r="JQE34" s="361"/>
      <c r="JQF34" s="361"/>
      <c r="JQG34" s="361"/>
      <c r="JQH34" s="361"/>
      <c r="JQI34" s="361"/>
      <c r="JQJ34" s="361"/>
      <c r="JQK34" s="361"/>
      <c r="JQL34" s="361"/>
      <c r="JQM34" s="361"/>
      <c r="JQN34" s="361"/>
      <c r="JQO34" s="361"/>
      <c r="JQP34" s="361"/>
      <c r="JQQ34" s="361"/>
      <c r="JQR34" s="361"/>
      <c r="JQS34" s="361"/>
      <c r="JQT34" s="361"/>
      <c r="JQU34" s="361"/>
      <c r="JQV34" s="361"/>
      <c r="JQW34" s="361"/>
      <c r="JQX34" s="361"/>
      <c r="JQY34" s="361"/>
      <c r="JQZ34" s="361"/>
      <c r="JRA34" s="361"/>
      <c r="JRB34" s="361"/>
      <c r="JRC34" s="361"/>
      <c r="JRD34" s="361"/>
      <c r="JRE34" s="361"/>
      <c r="JRF34" s="361"/>
      <c r="JRG34" s="361"/>
      <c r="JRH34" s="361"/>
      <c r="JRI34" s="361"/>
      <c r="JRJ34" s="361"/>
      <c r="JRK34" s="361"/>
      <c r="JRL34" s="361"/>
      <c r="JRM34" s="361"/>
      <c r="JRN34" s="361"/>
      <c r="JRO34" s="361"/>
      <c r="JRP34" s="361"/>
      <c r="JRQ34" s="361"/>
      <c r="JRR34" s="361"/>
      <c r="JRS34" s="361"/>
      <c r="JRT34" s="361"/>
      <c r="JRU34" s="361"/>
      <c r="JRV34" s="361"/>
      <c r="JRW34" s="361"/>
      <c r="JRX34" s="361"/>
      <c r="JRY34" s="361"/>
      <c r="JRZ34" s="361"/>
      <c r="JSA34" s="361"/>
      <c r="JSB34" s="361"/>
      <c r="JSC34" s="361"/>
      <c r="JSD34" s="361"/>
      <c r="JSE34" s="361"/>
      <c r="JSF34" s="361"/>
      <c r="JSG34" s="361"/>
      <c r="JSH34" s="361"/>
      <c r="JSI34" s="361"/>
      <c r="JSJ34" s="361"/>
      <c r="JSK34" s="361"/>
      <c r="JSL34" s="361"/>
      <c r="JSM34" s="361"/>
      <c r="JSN34" s="361"/>
      <c r="JSO34" s="361"/>
      <c r="JSP34" s="361"/>
      <c r="JSQ34" s="361"/>
      <c r="JSR34" s="361"/>
      <c r="JSS34" s="361"/>
      <c r="JST34" s="361"/>
      <c r="JSU34" s="361"/>
      <c r="JSV34" s="361"/>
      <c r="JSW34" s="361"/>
      <c r="JSX34" s="361"/>
      <c r="JSY34" s="361"/>
      <c r="JSZ34" s="361"/>
      <c r="JTA34" s="361"/>
      <c r="JTB34" s="361"/>
      <c r="JTC34" s="361"/>
      <c r="JTD34" s="361"/>
      <c r="JTE34" s="361"/>
      <c r="JTF34" s="361"/>
      <c r="JTG34" s="361"/>
      <c r="JTH34" s="361"/>
      <c r="JTI34" s="361"/>
      <c r="JTJ34" s="361"/>
      <c r="JTK34" s="361"/>
      <c r="JTL34" s="361"/>
      <c r="JTM34" s="361"/>
      <c r="JTN34" s="361"/>
      <c r="JTO34" s="361"/>
      <c r="JTP34" s="361"/>
      <c r="JTQ34" s="361"/>
      <c r="JTR34" s="361"/>
      <c r="JTS34" s="361"/>
      <c r="JTT34" s="361"/>
      <c r="JTU34" s="361"/>
      <c r="JTV34" s="361"/>
      <c r="JTW34" s="361"/>
      <c r="JTX34" s="361"/>
      <c r="JTY34" s="361"/>
      <c r="JTZ34" s="361"/>
      <c r="JUA34" s="361"/>
      <c r="JUB34" s="361"/>
      <c r="JUC34" s="361"/>
      <c r="JUD34" s="361"/>
      <c r="JUE34" s="361"/>
      <c r="JUF34" s="361"/>
      <c r="JUG34" s="361"/>
      <c r="JUH34" s="361"/>
      <c r="JUI34" s="361"/>
      <c r="JUJ34" s="361"/>
      <c r="JUK34" s="361"/>
      <c r="JUL34" s="361"/>
      <c r="JUM34" s="361"/>
      <c r="JUN34" s="361"/>
      <c r="JUO34" s="361"/>
      <c r="JUP34" s="361"/>
      <c r="JUQ34" s="361"/>
      <c r="JUR34" s="361"/>
      <c r="JUS34" s="361"/>
      <c r="JUT34" s="361"/>
      <c r="JUU34" s="361"/>
      <c r="JUV34" s="361"/>
      <c r="JUW34" s="361"/>
      <c r="JUX34" s="361"/>
      <c r="JUY34" s="361"/>
      <c r="JUZ34" s="361"/>
      <c r="JVA34" s="361"/>
      <c r="JVB34" s="361"/>
      <c r="JVC34" s="361"/>
      <c r="JVD34" s="361"/>
      <c r="JVE34" s="361"/>
      <c r="JVF34" s="361"/>
      <c r="JVG34" s="361"/>
      <c r="JVH34" s="361"/>
      <c r="JVI34" s="361"/>
      <c r="JVJ34" s="361"/>
      <c r="JVK34" s="361"/>
      <c r="JVL34" s="361"/>
      <c r="JVM34" s="361"/>
      <c r="JVN34" s="361"/>
      <c r="JVO34" s="361"/>
      <c r="JVP34" s="361"/>
      <c r="JVQ34" s="361"/>
      <c r="JVR34" s="361"/>
      <c r="JVS34" s="361"/>
      <c r="JVT34" s="361"/>
      <c r="JVU34" s="361"/>
      <c r="JVV34" s="361"/>
      <c r="JVW34" s="361"/>
      <c r="JVX34" s="361"/>
      <c r="JVY34" s="361"/>
      <c r="JVZ34" s="361"/>
      <c r="JWA34" s="361"/>
      <c r="JWB34" s="361"/>
      <c r="JWC34" s="361"/>
      <c r="JWD34" s="361"/>
      <c r="JWE34" s="361"/>
      <c r="JWF34" s="361"/>
      <c r="JWG34" s="361"/>
      <c r="JWH34" s="361"/>
      <c r="JWI34" s="361"/>
      <c r="JWJ34" s="361"/>
      <c r="JWK34" s="361"/>
      <c r="JWL34" s="361"/>
      <c r="JWM34" s="361"/>
      <c r="JWN34" s="361"/>
      <c r="JWO34" s="361"/>
      <c r="JWP34" s="361"/>
      <c r="JWQ34" s="361"/>
      <c r="JWR34" s="361"/>
      <c r="JWS34" s="361"/>
      <c r="JWT34" s="361"/>
      <c r="JWU34" s="361"/>
      <c r="JWV34" s="361"/>
      <c r="JWW34" s="361"/>
      <c r="JWX34" s="361"/>
      <c r="JWY34" s="361"/>
      <c r="JWZ34" s="361"/>
      <c r="JXA34" s="361"/>
      <c r="JXB34" s="361"/>
      <c r="JXC34" s="361"/>
      <c r="JXD34" s="361"/>
      <c r="JXE34" s="361"/>
      <c r="JXF34" s="361"/>
      <c r="JXG34" s="361"/>
      <c r="JXH34" s="361"/>
      <c r="JXI34" s="361"/>
      <c r="JXJ34" s="361"/>
      <c r="JXK34" s="361"/>
      <c r="JXL34" s="361"/>
      <c r="JXM34" s="361"/>
      <c r="JXN34" s="361"/>
      <c r="JXO34" s="361"/>
      <c r="JXP34" s="361"/>
      <c r="JXQ34" s="361"/>
      <c r="JXR34" s="361"/>
      <c r="JXS34" s="361"/>
      <c r="JXT34" s="361"/>
      <c r="JXU34" s="361"/>
      <c r="JXV34" s="361"/>
      <c r="JXW34" s="361"/>
      <c r="JXX34" s="361"/>
      <c r="JXY34" s="361"/>
      <c r="JXZ34" s="361"/>
      <c r="JYA34" s="361"/>
      <c r="JYB34" s="361"/>
      <c r="JYC34" s="361"/>
      <c r="JYD34" s="361"/>
      <c r="JYE34" s="361"/>
      <c r="JYF34" s="361"/>
      <c r="JYG34" s="361"/>
      <c r="JYH34" s="361"/>
      <c r="JYI34" s="361"/>
      <c r="JYJ34" s="361"/>
      <c r="JYK34" s="361"/>
      <c r="JYL34" s="361"/>
      <c r="JYM34" s="361"/>
      <c r="JYN34" s="361"/>
      <c r="JYO34" s="361"/>
      <c r="JYP34" s="361"/>
      <c r="JYQ34" s="361"/>
      <c r="JYR34" s="361"/>
      <c r="JYS34" s="361"/>
      <c r="JYT34" s="361"/>
      <c r="JYU34" s="361"/>
      <c r="JYV34" s="361"/>
      <c r="JYW34" s="361"/>
      <c r="JYX34" s="361"/>
      <c r="JYY34" s="361"/>
      <c r="JYZ34" s="361"/>
      <c r="JZA34" s="361"/>
      <c r="JZB34" s="361"/>
      <c r="JZC34" s="361"/>
      <c r="JZD34" s="361"/>
      <c r="JZE34" s="361"/>
      <c r="JZF34" s="361"/>
      <c r="JZG34" s="361"/>
      <c r="JZH34" s="361"/>
      <c r="JZI34" s="361"/>
      <c r="JZJ34" s="361"/>
      <c r="JZK34" s="361"/>
      <c r="JZL34" s="361"/>
      <c r="JZM34" s="361"/>
      <c r="JZN34" s="361"/>
      <c r="JZO34" s="361"/>
      <c r="JZP34" s="361"/>
      <c r="JZQ34" s="361"/>
      <c r="JZR34" s="361"/>
      <c r="JZS34" s="361"/>
      <c r="JZT34" s="361"/>
      <c r="JZU34" s="361"/>
      <c r="JZV34" s="361"/>
      <c r="JZW34" s="361"/>
      <c r="JZX34" s="361"/>
      <c r="JZY34" s="361"/>
      <c r="JZZ34" s="361"/>
      <c r="KAA34" s="361"/>
      <c r="KAB34" s="361"/>
      <c r="KAC34" s="361"/>
      <c r="KAD34" s="361"/>
      <c r="KAE34" s="361"/>
      <c r="KAF34" s="361"/>
      <c r="KAG34" s="361"/>
      <c r="KAH34" s="361"/>
      <c r="KAI34" s="361"/>
      <c r="KAJ34" s="361"/>
      <c r="KAK34" s="361"/>
      <c r="KAL34" s="361"/>
      <c r="KAM34" s="361"/>
      <c r="KAN34" s="361"/>
      <c r="KAO34" s="361"/>
      <c r="KAP34" s="361"/>
      <c r="KAQ34" s="361"/>
      <c r="KAR34" s="361"/>
      <c r="KAS34" s="361"/>
      <c r="KAT34" s="361"/>
      <c r="KAU34" s="361"/>
      <c r="KAV34" s="361"/>
      <c r="KAW34" s="361"/>
      <c r="KAX34" s="361"/>
      <c r="KAY34" s="361"/>
      <c r="KAZ34" s="361"/>
      <c r="KBA34" s="361"/>
      <c r="KBB34" s="361"/>
      <c r="KBC34" s="361"/>
      <c r="KBD34" s="361"/>
      <c r="KBE34" s="361"/>
      <c r="KBF34" s="361"/>
      <c r="KBG34" s="361"/>
      <c r="KBH34" s="361"/>
      <c r="KBI34" s="361"/>
      <c r="KBJ34" s="361"/>
      <c r="KBK34" s="361"/>
      <c r="KBL34" s="361"/>
      <c r="KBM34" s="361"/>
      <c r="KBN34" s="361"/>
      <c r="KBO34" s="361"/>
      <c r="KBP34" s="361"/>
      <c r="KBQ34" s="361"/>
      <c r="KBR34" s="361"/>
      <c r="KBS34" s="361"/>
      <c r="KBT34" s="361"/>
      <c r="KBU34" s="361"/>
      <c r="KBV34" s="361"/>
      <c r="KBW34" s="361"/>
      <c r="KBX34" s="361"/>
      <c r="KBY34" s="361"/>
      <c r="KBZ34" s="361"/>
      <c r="KCA34" s="361"/>
      <c r="KCB34" s="361"/>
      <c r="KCC34" s="361"/>
      <c r="KCD34" s="361"/>
      <c r="KCE34" s="361"/>
      <c r="KCF34" s="361"/>
      <c r="KCG34" s="361"/>
      <c r="KCH34" s="361"/>
      <c r="KCI34" s="361"/>
      <c r="KCJ34" s="361"/>
      <c r="KCK34" s="361"/>
      <c r="KCL34" s="361"/>
      <c r="KCM34" s="361"/>
      <c r="KCN34" s="361"/>
      <c r="KCO34" s="361"/>
      <c r="KCP34" s="361"/>
      <c r="KCQ34" s="361"/>
      <c r="KCR34" s="361"/>
      <c r="KCS34" s="361"/>
      <c r="KCT34" s="361"/>
      <c r="KCU34" s="361"/>
      <c r="KCV34" s="361"/>
      <c r="KCW34" s="361"/>
      <c r="KCX34" s="361"/>
      <c r="KCY34" s="361"/>
      <c r="KCZ34" s="361"/>
      <c r="KDA34" s="361"/>
      <c r="KDB34" s="361"/>
      <c r="KDC34" s="361"/>
      <c r="KDD34" s="361"/>
      <c r="KDE34" s="361"/>
      <c r="KDF34" s="361"/>
      <c r="KDG34" s="361"/>
      <c r="KDH34" s="361"/>
      <c r="KDI34" s="361"/>
      <c r="KDJ34" s="361"/>
      <c r="KDK34" s="361"/>
      <c r="KDL34" s="361"/>
      <c r="KDM34" s="361"/>
      <c r="KDN34" s="361"/>
      <c r="KDO34" s="361"/>
      <c r="KDP34" s="361"/>
      <c r="KDQ34" s="361"/>
      <c r="KDR34" s="361"/>
      <c r="KDS34" s="361"/>
      <c r="KDT34" s="361"/>
      <c r="KDU34" s="361"/>
      <c r="KDV34" s="361"/>
      <c r="KDW34" s="361"/>
      <c r="KDX34" s="361"/>
      <c r="KDY34" s="361"/>
      <c r="KDZ34" s="361"/>
      <c r="KEA34" s="361"/>
      <c r="KEB34" s="361"/>
      <c r="KEC34" s="361"/>
      <c r="KED34" s="361"/>
      <c r="KEE34" s="361"/>
      <c r="KEF34" s="361"/>
      <c r="KEG34" s="361"/>
      <c r="KEH34" s="361"/>
      <c r="KEI34" s="361"/>
      <c r="KEJ34" s="361"/>
      <c r="KEK34" s="361"/>
      <c r="KEL34" s="361"/>
      <c r="KEM34" s="361"/>
      <c r="KEN34" s="361"/>
      <c r="KEO34" s="361"/>
      <c r="KEP34" s="361"/>
      <c r="KEQ34" s="361"/>
      <c r="KER34" s="361"/>
      <c r="KES34" s="361"/>
      <c r="KET34" s="361"/>
      <c r="KEU34" s="361"/>
      <c r="KEV34" s="361"/>
      <c r="KEW34" s="361"/>
      <c r="KEX34" s="361"/>
      <c r="KEY34" s="361"/>
      <c r="KEZ34" s="361"/>
      <c r="KFA34" s="361"/>
      <c r="KFB34" s="361"/>
      <c r="KFC34" s="361"/>
      <c r="KFD34" s="361"/>
      <c r="KFE34" s="361"/>
      <c r="KFF34" s="361"/>
      <c r="KFG34" s="361"/>
      <c r="KFH34" s="361"/>
      <c r="KFI34" s="361"/>
      <c r="KFJ34" s="361"/>
      <c r="KFK34" s="361"/>
      <c r="KFL34" s="361"/>
      <c r="KFM34" s="361"/>
      <c r="KFN34" s="361"/>
      <c r="KFO34" s="361"/>
      <c r="KFP34" s="361"/>
      <c r="KFQ34" s="361"/>
      <c r="KFR34" s="361"/>
      <c r="KFS34" s="361"/>
      <c r="KFT34" s="361"/>
      <c r="KFU34" s="361"/>
      <c r="KFV34" s="361"/>
      <c r="KFW34" s="361"/>
      <c r="KFX34" s="361"/>
      <c r="KFY34" s="361"/>
      <c r="KFZ34" s="361"/>
      <c r="KGA34" s="361"/>
      <c r="KGB34" s="361"/>
      <c r="KGC34" s="361"/>
      <c r="KGD34" s="361"/>
      <c r="KGE34" s="361"/>
      <c r="KGF34" s="361"/>
      <c r="KGG34" s="361"/>
      <c r="KGH34" s="361"/>
      <c r="KGI34" s="361"/>
      <c r="KGJ34" s="361"/>
      <c r="KGK34" s="361"/>
      <c r="KGL34" s="361"/>
      <c r="KGM34" s="361"/>
      <c r="KGN34" s="361"/>
      <c r="KGO34" s="361"/>
      <c r="KGP34" s="361"/>
      <c r="KGQ34" s="361"/>
      <c r="KGR34" s="361"/>
      <c r="KGS34" s="361"/>
      <c r="KGT34" s="361"/>
      <c r="KGU34" s="361"/>
      <c r="KGV34" s="361"/>
      <c r="KGW34" s="361"/>
      <c r="KGX34" s="361"/>
      <c r="KGY34" s="361"/>
      <c r="KGZ34" s="361"/>
      <c r="KHA34" s="361"/>
      <c r="KHB34" s="361"/>
      <c r="KHC34" s="361"/>
      <c r="KHD34" s="361"/>
      <c r="KHE34" s="361"/>
      <c r="KHF34" s="361"/>
      <c r="KHG34" s="361"/>
      <c r="KHH34" s="361"/>
      <c r="KHI34" s="361"/>
      <c r="KHJ34" s="361"/>
      <c r="KHK34" s="361"/>
      <c r="KHL34" s="361"/>
      <c r="KHM34" s="361"/>
      <c r="KHN34" s="361"/>
      <c r="KHO34" s="361"/>
      <c r="KHP34" s="361"/>
      <c r="KHQ34" s="361"/>
      <c r="KHR34" s="361"/>
      <c r="KHS34" s="361"/>
      <c r="KHT34" s="361"/>
      <c r="KHU34" s="361"/>
      <c r="KHV34" s="361"/>
      <c r="KHW34" s="361"/>
      <c r="KHX34" s="361"/>
      <c r="KHY34" s="361"/>
      <c r="KHZ34" s="361"/>
      <c r="KIA34" s="361"/>
      <c r="KIB34" s="361"/>
      <c r="KIC34" s="361"/>
      <c r="KID34" s="361"/>
      <c r="KIE34" s="361"/>
      <c r="KIF34" s="361"/>
      <c r="KIG34" s="361"/>
      <c r="KIH34" s="361"/>
      <c r="KII34" s="361"/>
      <c r="KIJ34" s="361"/>
      <c r="KIK34" s="361"/>
      <c r="KIL34" s="361"/>
      <c r="KIM34" s="361"/>
      <c r="KIN34" s="361"/>
      <c r="KIO34" s="361"/>
      <c r="KIP34" s="361"/>
      <c r="KIQ34" s="361"/>
      <c r="KIR34" s="361"/>
      <c r="KIS34" s="361"/>
      <c r="KIT34" s="361"/>
      <c r="KIU34" s="361"/>
      <c r="KIV34" s="361"/>
      <c r="KIW34" s="361"/>
      <c r="KIX34" s="361"/>
      <c r="KIY34" s="361"/>
      <c r="KIZ34" s="361"/>
      <c r="KJA34" s="361"/>
      <c r="KJB34" s="361"/>
      <c r="KJC34" s="361"/>
      <c r="KJD34" s="361"/>
      <c r="KJE34" s="361"/>
      <c r="KJF34" s="361"/>
      <c r="KJG34" s="361"/>
      <c r="KJH34" s="361"/>
      <c r="KJI34" s="361"/>
      <c r="KJJ34" s="361"/>
      <c r="KJK34" s="361"/>
      <c r="KJL34" s="361"/>
      <c r="KJM34" s="361"/>
      <c r="KJN34" s="361"/>
      <c r="KJO34" s="361"/>
      <c r="KJP34" s="361"/>
      <c r="KJQ34" s="361"/>
      <c r="KJR34" s="361"/>
      <c r="KJS34" s="361"/>
      <c r="KJT34" s="361"/>
      <c r="KJU34" s="361"/>
      <c r="KJV34" s="361"/>
      <c r="KJW34" s="361"/>
      <c r="KJX34" s="361"/>
      <c r="KJY34" s="361"/>
      <c r="KJZ34" s="361"/>
      <c r="KKA34" s="361"/>
      <c r="KKB34" s="361"/>
      <c r="KKC34" s="361"/>
      <c r="KKD34" s="361"/>
      <c r="KKE34" s="361"/>
      <c r="KKF34" s="361"/>
      <c r="KKG34" s="361"/>
      <c r="KKH34" s="361"/>
      <c r="KKI34" s="361"/>
      <c r="KKJ34" s="361"/>
      <c r="KKK34" s="361"/>
      <c r="KKL34" s="361"/>
      <c r="KKM34" s="361"/>
      <c r="KKN34" s="361"/>
      <c r="KKO34" s="361"/>
      <c r="KKP34" s="361"/>
      <c r="KKQ34" s="361"/>
      <c r="KKR34" s="361"/>
      <c r="KKS34" s="361"/>
      <c r="KKT34" s="361"/>
      <c r="KKU34" s="361"/>
      <c r="KKV34" s="361"/>
      <c r="KKW34" s="361"/>
      <c r="KKX34" s="361"/>
      <c r="KKY34" s="361"/>
      <c r="KKZ34" s="361"/>
      <c r="KLA34" s="361"/>
      <c r="KLB34" s="361"/>
      <c r="KLC34" s="361"/>
      <c r="KLD34" s="361"/>
      <c r="KLE34" s="361"/>
      <c r="KLF34" s="361"/>
      <c r="KLG34" s="361"/>
      <c r="KLH34" s="361"/>
      <c r="KLI34" s="361"/>
      <c r="KLJ34" s="361"/>
      <c r="KLK34" s="361"/>
      <c r="KLL34" s="361"/>
      <c r="KLM34" s="361"/>
      <c r="KLN34" s="361"/>
      <c r="KLO34" s="361"/>
      <c r="KLP34" s="361"/>
      <c r="KLQ34" s="361"/>
      <c r="KLR34" s="361"/>
      <c r="KLS34" s="361"/>
      <c r="KLT34" s="361"/>
      <c r="KLU34" s="361"/>
      <c r="KLV34" s="361"/>
      <c r="KLW34" s="361"/>
      <c r="KLX34" s="361"/>
      <c r="KLY34" s="361"/>
      <c r="KLZ34" s="361"/>
      <c r="KMA34" s="361"/>
      <c r="KMB34" s="361"/>
      <c r="KMC34" s="361"/>
      <c r="KMD34" s="361"/>
      <c r="KME34" s="361"/>
      <c r="KMF34" s="361"/>
      <c r="KMG34" s="361"/>
      <c r="KMH34" s="361"/>
      <c r="KMI34" s="361"/>
      <c r="KMJ34" s="361"/>
      <c r="KMK34" s="361"/>
      <c r="KML34" s="361"/>
      <c r="KMM34" s="361"/>
      <c r="KMN34" s="361"/>
      <c r="KMO34" s="361"/>
      <c r="KMP34" s="361"/>
      <c r="KMQ34" s="361"/>
      <c r="KMR34" s="361"/>
      <c r="KMS34" s="361"/>
      <c r="KMT34" s="361"/>
      <c r="KMU34" s="361"/>
      <c r="KMV34" s="361"/>
      <c r="KMW34" s="361"/>
      <c r="KMX34" s="361"/>
      <c r="KMY34" s="361"/>
      <c r="KMZ34" s="361"/>
      <c r="KNA34" s="361"/>
      <c r="KNB34" s="361"/>
      <c r="KNC34" s="361"/>
      <c r="KND34" s="361"/>
      <c r="KNE34" s="361"/>
      <c r="KNF34" s="361"/>
      <c r="KNG34" s="361"/>
      <c r="KNH34" s="361"/>
      <c r="KNI34" s="361"/>
      <c r="KNJ34" s="361"/>
      <c r="KNK34" s="361"/>
      <c r="KNL34" s="361"/>
      <c r="KNM34" s="361"/>
      <c r="KNN34" s="361"/>
      <c r="KNO34" s="361"/>
      <c r="KNP34" s="361"/>
      <c r="KNQ34" s="361"/>
      <c r="KNR34" s="361"/>
      <c r="KNS34" s="361"/>
      <c r="KNT34" s="361"/>
      <c r="KNU34" s="361"/>
      <c r="KNV34" s="361"/>
      <c r="KNW34" s="361"/>
      <c r="KNX34" s="361"/>
      <c r="KNY34" s="361"/>
      <c r="KNZ34" s="361"/>
      <c r="KOA34" s="361"/>
      <c r="KOB34" s="361"/>
      <c r="KOC34" s="361"/>
      <c r="KOD34" s="361"/>
      <c r="KOE34" s="361"/>
      <c r="KOF34" s="361"/>
      <c r="KOG34" s="361"/>
      <c r="KOH34" s="361"/>
      <c r="KOI34" s="361"/>
      <c r="KOJ34" s="361"/>
      <c r="KOK34" s="361"/>
      <c r="KOL34" s="361"/>
      <c r="KOM34" s="361"/>
      <c r="KON34" s="361"/>
      <c r="KOO34" s="361"/>
      <c r="KOP34" s="361"/>
      <c r="KOQ34" s="361"/>
      <c r="KOR34" s="361"/>
      <c r="KOS34" s="361"/>
      <c r="KOT34" s="361"/>
      <c r="KOU34" s="361"/>
      <c r="KOV34" s="361"/>
      <c r="KOW34" s="361"/>
      <c r="KOX34" s="361"/>
      <c r="KOY34" s="361"/>
      <c r="KOZ34" s="361"/>
      <c r="KPA34" s="361"/>
      <c r="KPB34" s="361"/>
      <c r="KPC34" s="361"/>
      <c r="KPD34" s="361"/>
      <c r="KPE34" s="361"/>
      <c r="KPF34" s="361"/>
      <c r="KPG34" s="361"/>
      <c r="KPH34" s="361"/>
      <c r="KPI34" s="361"/>
      <c r="KPJ34" s="361"/>
      <c r="KPK34" s="361"/>
      <c r="KPL34" s="361"/>
      <c r="KPM34" s="361"/>
      <c r="KPN34" s="361"/>
      <c r="KPO34" s="361"/>
      <c r="KPP34" s="361"/>
      <c r="KPQ34" s="361"/>
      <c r="KPR34" s="361"/>
      <c r="KPS34" s="361"/>
      <c r="KPT34" s="361"/>
      <c r="KPU34" s="361"/>
      <c r="KPV34" s="361"/>
      <c r="KPW34" s="361"/>
      <c r="KPX34" s="361"/>
      <c r="KPY34" s="361"/>
      <c r="KPZ34" s="361"/>
      <c r="KQA34" s="361"/>
      <c r="KQB34" s="361"/>
      <c r="KQC34" s="361"/>
      <c r="KQD34" s="361"/>
      <c r="KQE34" s="361"/>
      <c r="KQF34" s="361"/>
      <c r="KQG34" s="361"/>
      <c r="KQH34" s="361"/>
      <c r="KQI34" s="361"/>
      <c r="KQJ34" s="361"/>
      <c r="KQK34" s="361"/>
      <c r="KQL34" s="361"/>
      <c r="KQM34" s="361"/>
      <c r="KQN34" s="361"/>
      <c r="KQO34" s="361"/>
      <c r="KQP34" s="361"/>
      <c r="KQQ34" s="361"/>
      <c r="KQR34" s="361"/>
      <c r="KQS34" s="361"/>
      <c r="KQT34" s="361"/>
      <c r="KQU34" s="361"/>
      <c r="KQV34" s="361"/>
      <c r="KQW34" s="361"/>
      <c r="KQX34" s="361"/>
      <c r="KQY34" s="361"/>
      <c r="KQZ34" s="361"/>
      <c r="KRA34" s="361"/>
      <c r="KRB34" s="361"/>
      <c r="KRC34" s="361"/>
      <c r="KRD34" s="361"/>
      <c r="KRE34" s="361"/>
      <c r="KRF34" s="361"/>
      <c r="KRG34" s="361"/>
      <c r="KRH34" s="361"/>
      <c r="KRI34" s="361"/>
      <c r="KRJ34" s="361"/>
      <c r="KRK34" s="361"/>
      <c r="KRL34" s="361"/>
      <c r="KRM34" s="361"/>
      <c r="KRN34" s="361"/>
      <c r="KRO34" s="361"/>
      <c r="KRP34" s="361"/>
      <c r="KRQ34" s="361"/>
      <c r="KRR34" s="361"/>
      <c r="KRS34" s="361"/>
      <c r="KRT34" s="361"/>
      <c r="KRU34" s="361"/>
      <c r="KRV34" s="361"/>
      <c r="KRW34" s="361"/>
      <c r="KRX34" s="361"/>
      <c r="KRY34" s="361"/>
      <c r="KRZ34" s="361"/>
      <c r="KSA34" s="361"/>
      <c r="KSB34" s="361"/>
      <c r="KSC34" s="361"/>
      <c r="KSD34" s="361"/>
      <c r="KSE34" s="361"/>
      <c r="KSF34" s="361"/>
      <c r="KSG34" s="361"/>
      <c r="KSH34" s="361"/>
      <c r="KSI34" s="361"/>
      <c r="KSJ34" s="361"/>
      <c r="KSK34" s="361"/>
      <c r="KSL34" s="361"/>
      <c r="KSM34" s="361"/>
      <c r="KSN34" s="361"/>
      <c r="KSO34" s="361"/>
      <c r="KSP34" s="361"/>
      <c r="KSQ34" s="361"/>
      <c r="KSR34" s="361"/>
      <c r="KSS34" s="361"/>
      <c r="KST34" s="361"/>
      <c r="KSU34" s="361"/>
      <c r="KSV34" s="361"/>
      <c r="KSW34" s="361"/>
      <c r="KSX34" s="361"/>
      <c r="KSY34" s="361"/>
      <c r="KSZ34" s="361"/>
      <c r="KTA34" s="361"/>
      <c r="KTB34" s="361"/>
      <c r="KTC34" s="361"/>
      <c r="KTD34" s="361"/>
      <c r="KTE34" s="361"/>
      <c r="KTF34" s="361"/>
      <c r="KTG34" s="361"/>
      <c r="KTH34" s="361"/>
      <c r="KTI34" s="361"/>
      <c r="KTJ34" s="361"/>
      <c r="KTK34" s="361"/>
      <c r="KTL34" s="361"/>
      <c r="KTM34" s="361"/>
      <c r="KTN34" s="361"/>
      <c r="KTO34" s="361"/>
      <c r="KTP34" s="361"/>
      <c r="KTQ34" s="361"/>
      <c r="KTR34" s="361"/>
      <c r="KTS34" s="361"/>
      <c r="KTT34" s="361"/>
      <c r="KTU34" s="361"/>
      <c r="KTV34" s="361"/>
      <c r="KTW34" s="361"/>
      <c r="KTX34" s="361"/>
      <c r="KTY34" s="361"/>
      <c r="KTZ34" s="361"/>
      <c r="KUA34" s="361"/>
      <c r="KUB34" s="361"/>
      <c r="KUC34" s="361"/>
      <c r="KUD34" s="361"/>
      <c r="KUE34" s="361"/>
      <c r="KUF34" s="361"/>
      <c r="KUG34" s="361"/>
      <c r="KUH34" s="361"/>
      <c r="KUI34" s="361"/>
      <c r="KUJ34" s="361"/>
      <c r="KUK34" s="361"/>
      <c r="KUL34" s="361"/>
      <c r="KUM34" s="361"/>
      <c r="KUN34" s="361"/>
      <c r="KUO34" s="361"/>
      <c r="KUP34" s="361"/>
      <c r="KUQ34" s="361"/>
      <c r="KUR34" s="361"/>
      <c r="KUS34" s="361"/>
      <c r="KUT34" s="361"/>
      <c r="KUU34" s="361"/>
      <c r="KUV34" s="361"/>
      <c r="KUW34" s="361"/>
      <c r="KUX34" s="361"/>
      <c r="KUY34" s="361"/>
      <c r="KUZ34" s="361"/>
      <c r="KVA34" s="361"/>
      <c r="KVB34" s="361"/>
      <c r="KVC34" s="361"/>
      <c r="KVD34" s="361"/>
      <c r="KVE34" s="361"/>
      <c r="KVF34" s="361"/>
      <c r="KVG34" s="361"/>
      <c r="KVH34" s="361"/>
      <c r="KVI34" s="361"/>
      <c r="KVJ34" s="361"/>
      <c r="KVK34" s="361"/>
      <c r="KVL34" s="361"/>
      <c r="KVM34" s="361"/>
      <c r="KVN34" s="361"/>
      <c r="KVO34" s="361"/>
      <c r="KVP34" s="361"/>
      <c r="KVQ34" s="361"/>
      <c r="KVR34" s="361"/>
      <c r="KVS34" s="361"/>
      <c r="KVT34" s="361"/>
      <c r="KVU34" s="361"/>
      <c r="KVV34" s="361"/>
      <c r="KVW34" s="361"/>
      <c r="KVX34" s="361"/>
      <c r="KVY34" s="361"/>
      <c r="KVZ34" s="361"/>
      <c r="KWA34" s="361"/>
      <c r="KWB34" s="361"/>
      <c r="KWC34" s="361"/>
      <c r="KWD34" s="361"/>
      <c r="KWE34" s="361"/>
      <c r="KWF34" s="361"/>
      <c r="KWG34" s="361"/>
      <c r="KWH34" s="361"/>
      <c r="KWI34" s="361"/>
      <c r="KWJ34" s="361"/>
      <c r="KWK34" s="361"/>
      <c r="KWL34" s="361"/>
      <c r="KWM34" s="361"/>
      <c r="KWN34" s="361"/>
      <c r="KWO34" s="361"/>
      <c r="KWP34" s="361"/>
      <c r="KWQ34" s="361"/>
      <c r="KWR34" s="361"/>
      <c r="KWS34" s="361"/>
      <c r="KWT34" s="361"/>
      <c r="KWU34" s="361"/>
      <c r="KWV34" s="361"/>
      <c r="KWW34" s="361"/>
      <c r="KWX34" s="361"/>
      <c r="KWY34" s="361"/>
      <c r="KWZ34" s="361"/>
      <c r="KXA34" s="361"/>
      <c r="KXB34" s="361"/>
      <c r="KXC34" s="361"/>
      <c r="KXD34" s="361"/>
      <c r="KXE34" s="361"/>
      <c r="KXF34" s="361"/>
      <c r="KXG34" s="361"/>
      <c r="KXH34" s="361"/>
      <c r="KXI34" s="361"/>
      <c r="KXJ34" s="361"/>
      <c r="KXK34" s="361"/>
      <c r="KXL34" s="361"/>
      <c r="KXM34" s="361"/>
      <c r="KXN34" s="361"/>
      <c r="KXO34" s="361"/>
      <c r="KXP34" s="361"/>
      <c r="KXQ34" s="361"/>
      <c r="KXR34" s="361"/>
      <c r="KXS34" s="361"/>
      <c r="KXT34" s="361"/>
      <c r="KXU34" s="361"/>
      <c r="KXV34" s="361"/>
      <c r="KXW34" s="361"/>
      <c r="KXX34" s="361"/>
      <c r="KXY34" s="361"/>
      <c r="KXZ34" s="361"/>
      <c r="KYA34" s="361"/>
      <c r="KYB34" s="361"/>
      <c r="KYC34" s="361"/>
      <c r="KYD34" s="361"/>
      <c r="KYE34" s="361"/>
      <c r="KYF34" s="361"/>
      <c r="KYG34" s="361"/>
      <c r="KYH34" s="361"/>
      <c r="KYI34" s="361"/>
      <c r="KYJ34" s="361"/>
      <c r="KYK34" s="361"/>
      <c r="KYL34" s="361"/>
      <c r="KYM34" s="361"/>
      <c r="KYN34" s="361"/>
      <c r="KYO34" s="361"/>
      <c r="KYP34" s="361"/>
      <c r="KYQ34" s="361"/>
      <c r="KYR34" s="361"/>
      <c r="KYS34" s="361"/>
      <c r="KYT34" s="361"/>
      <c r="KYU34" s="361"/>
      <c r="KYV34" s="361"/>
      <c r="KYW34" s="361"/>
      <c r="KYX34" s="361"/>
      <c r="KYY34" s="361"/>
      <c r="KYZ34" s="361"/>
      <c r="KZA34" s="361"/>
      <c r="KZB34" s="361"/>
      <c r="KZC34" s="361"/>
      <c r="KZD34" s="361"/>
      <c r="KZE34" s="361"/>
      <c r="KZF34" s="361"/>
      <c r="KZG34" s="361"/>
      <c r="KZH34" s="361"/>
      <c r="KZI34" s="361"/>
      <c r="KZJ34" s="361"/>
      <c r="KZK34" s="361"/>
      <c r="KZL34" s="361"/>
      <c r="KZM34" s="361"/>
      <c r="KZN34" s="361"/>
      <c r="KZO34" s="361"/>
      <c r="KZP34" s="361"/>
      <c r="KZQ34" s="361"/>
      <c r="KZR34" s="361"/>
      <c r="KZS34" s="361"/>
      <c r="KZT34" s="361"/>
      <c r="KZU34" s="361"/>
      <c r="KZV34" s="361"/>
      <c r="KZW34" s="361"/>
      <c r="KZX34" s="361"/>
      <c r="KZY34" s="361"/>
      <c r="KZZ34" s="361"/>
      <c r="LAA34" s="361"/>
      <c r="LAB34" s="361"/>
      <c r="LAC34" s="361"/>
      <c r="LAD34" s="361"/>
      <c r="LAE34" s="361"/>
      <c r="LAF34" s="361"/>
      <c r="LAG34" s="361"/>
      <c r="LAH34" s="361"/>
      <c r="LAI34" s="361"/>
      <c r="LAJ34" s="361"/>
      <c r="LAK34" s="361"/>
      <c r="LAL34" s="361"/>
      <c r="LAM34" s="361"/>
      <c r="LAN34" s="361"/>
      <c r="LAO34" s="361"/>
      <c r="LAP34" s="361"/>
      <c r="LAQ34" s="361"/>
      <c r="LAR34" s="361"/>
      <c r="LAS34" s="361"/>
      <c r="LAT34" s="361"/>
      <c r="LAU34" s="361"/>
      <c r="LAV34" s="361"/>
      <c r="LAW34" s="361"/>
      <c r="LAX34" s="361"/>
      <c r="LAY34" s="361"/>
      <c r="LAZ34" s="361"/>
      <c r="LBA34" s="361"/>
      <c r="LBB34" s="361"/>
      <c r="LBC34" s="361"/>
      <c r="LBD34" s="361"/>
      <c r="LBE34" s="361"/>
      <c r="LBF34" s="361"/>
      <c r="LBG34" s="361"/>
      <c r="LBH34" s="361"/>
      <c r="LBI34" s="361"/>
      <c r="LBJ34" s="361"/>
      <c r="LBK34" s="361"/>
      <c r="LBL34" s="361"/>
      <c r="LBM34" s="361"/>
      <c r="LBN34" s="361"/>
      <c r="LBO34" s="361"/>
      <c r="LBP34" s="361"/>
      <c r="LBQ34" s="361"/>
      <c r="LBR34" s="361"/>
      <c r="LBS34" s="361"/>
      <c r="LBT34" s="361"/>
      <c r="LBU34" s="361"/>
      <c r="LBV34" s="361"/>
      <c r="LBW34" s="361"/>
      <c r="LBX34" s="361"/>
      <c r="LBY34" s="361"/>
      <c r="LBZ34" s="361"/>
      <c r="LCA34" s="361"/>
      <c r="LCB34" s="361"/>
      <c r="LCC34" s="361"/>
      <c r="LCD34" s="361"/>
      <c r="LCE34" s="361"/>
      <c r="LCF34" s="361"/>
      <c r="LCG34" s="361"/>
      <c r="LCH34" s="361"/>
      <c r="LCI34" s="361"/>
      <c r="LCJ34" s="361"/>
      <c r="LCK34" s="361"/>
      <c r="LCL34" s="361"/>
      <c r="LCM34" s="361"/>
      <c r="LCN34" s="361"/>
      <c r="LCO34" s="361"/>
      <c r="LCP34" s="361"/>
      <c r="LCQ34" s="361"/>
      <c r="LCR34" s="361"/>
      <c r="LCS34" s="361"/>
      <c r="LCT34" s="361"/>
      <c r="LCU34" s="361"/>
      <c r="LCV34" s="361"/>
      <c r="LCW34" s="361"/>
      <c r="LCX34" s="361"/>
      <c r="LCY34" s="361"/>
      <c r="LCZ34" s="361"/>
      <c r="LDA34" s="361"/>
      <c r="LDB34" s="361"/>
      <c r="LDC34" s="361"/>
      <c r="LDD34" s="361"/>
      <c r="LDE34" s="361"/>
      <c r="LDF34" s="361"/>
      <c r="LDG34" s="361"/>
      <c r="LDH34" s="361"/>
      <c r="LDI34" s="361"/>
      <c r="LDJ34" s="361"/>
      <c r="LDK34" s="361"/>
      <c r="LDL34" s="361"/>
      <c r="LDM34" s="361"/>
      <c r="LDN34" s="361"/>
      <c r="LDO34" s="361"/>
      <c r="LDP34" s="361"/>
      <c r="LDQ34" s="361"/>
      <c r="LDR34" s="361"/>
      <c r="LDS34" s="361"/>
      <c r="LDT34" s="361"/>
      <c r="LDU34" s="361"/>
      <c r="LDV34" s="361"/>
      <c r="LDW34" s="361"/>
      <c r="LDX34" s="361"/>
      <c r="LDY34" s="361"/>
      <c r="LDZ34" s="361"/>
      <c r="LEA34" s="361"/>
      <c r="LEB34" s="361"/>
      <c r="LEC34" s="361"/>
      <c r="LED34" s="361"/>
      <c r="LEE34" s="361"/>
      <c r="LEF34" s="361"/>
      <c r="LEG34" s="361"/>
      <c r="LEH34" s="361"/>
      <c r="LEI34" s="361"/>
      <c r="LEJ34" s="361"/>
      <c r="LEK34" s="361"/>
      <c r="LEL34" s="361"/>
      <c r="LEM34" s="361"/>
      <c r="LEN34" s="361"/>
      <c r="LEO34" s="361"/>
      <c r="LEP34" s="361"/>
      <c r="LEQ34" s="361"/>
      <c r="LER34" s="361"/>
      <c r="LES34" s="361"/>
      <c r="LET34" s="361"/>
      <c r="LEU34" s="361"/>
      <c r="LEV34" s="361"/>
      <c r="LEW34" s="361"/>
      <c r="LEX34" s="361"/>
      <c r="LEY34" s="361"/>
      <c r="LEZ34" s="361"/>
      <c r="LFA34" s="361"/>
      <c r="LFB34" s="361"/>
      <c r="LFC34" s="361"/>
      <c r="LFD34" s="361"/>
      <c r="LFE34" s="361"/>
      <c r="LFF34" s="361"/>
      <c r="LFG34" s="361"/>
      <c r="LFH34" s="361"/>
      <c r="LFI34" s="361"/>
      <c r="LFJ34" s="361"/>
      <c r="LFK34" s="361"/>
      <c r="LFL34" s="361"/>
      <c r="LFM34" s="361"/>
      <c r="LFN34" s="361"/>
      <c r="LFO34" s="361"/>
      <c r="LFP34" s="361"/>
      <c r="LFQ34" s="361"/>
      <c r="LFR34" s="361"/>
      <c r="LFS34" s="361"/>
      <c r="LFT34" s="361"/>
      <c r="LFU34" s="361"/>
      <c r="LFV34" s="361"/>
      <c r="LFW34" s="361"/>
      <c r="LFX34" s="361"/>
      <c r="LFY34" s="361"/>
      <c r="LFZ34" s="361"/>
      <c r="LGA34" s="361"/>
      <c r="LGB34" s="361"/>
      <c r="LGC34" s="361"/>
      <c r="LGD34" s="361"/>
      <c r="LGE34" s="361"/>
      <c r="LGF34" s="361"/>
      <c r="LGG34" s="361"/>
      <c r="LGH34" s="361"/>
      <c r="LGI34" s="361"/>
      <c r="LGJ34" s="361"/>
      <c r="LGK34" s="361"/>
      <c r="LGL34" s="361"/>
      <c r="LGM34" s="361"/>
      <c r="LGN34" s="361"/>
      <c r="LGO34" s="361"/>
      <c r="LGP34" s="361"/>
      <c r="LGQ34" s="361"/>
      <c r="LGR34" s="361"/>
      <c r="LGS34" s="361"/>
      <c r="LGT34" s="361"/>
      <c r="LGU34" s="361"/>
      <c r="LGV34" s="361"/>
      <c r="LGW34" s="361"/>
      <c r="LGX34" s="361"/>
      <c r="LGY34" s="361"/>
      <c r="LGZ34" s="361"/>
      <c r="LHA34" s="361"/>
      <c r="LHB34" s="361"/>
      <c r="LHC34" s="361"/>
      <c r="LHD34" s="361"/>
      <c r="LHE34" s="361"/>
      <c r="LHF34" s="361"/>
      <c r="LHG34" s="361"/>
      <c r="LHH34" s="361"/>
      <c r="LHI34" s="361"/>
      <c r="LHJ34" s="361"/>
      <c r="LHK34" s="361"/>
      <c r="LHL34" s="361"/>
      <c r="LHM34" s="361"/>
      <c r="LHN34" s="361"/>
      <c r="LHO34" s="361"/>
      <c r="LHP34" s="361"/>
      <c r="LHQ34" s="361"/>
      <c r="LHR34" s="361"/>
      <c r="LHS34" s="361"/>
      <c r="LHT34" s="361"/>
      <c r="LHU34" s="361"/>
      <c r="LHV34" s="361"/>
      <c r="LHW34" s="361"/>
      <c r="LHX34" s="361"/>
      <c r="LHY34" s="361"/>
      <c r="LHZ34" s="361"/>
      <c r="LIA34" s="361"/>
      <c r="LIB34" s="361"/>
      <c r="LIC34" s="361"/>
      <c r="LID34" s="361"/>
      <c r="LIE34" s="361"/>
      <c r="LIF34" s="361"/>
      <c r="LIG34" s="361"/>
      <c r="LIH34" s="361"/>
      <c r="LII34" s="361"/>
      <c r="LIJ34" s="361"/>
      <c r="LIK34" s="361"/>
      <c r="LIL34" s="361"/>
      <c r="LIM34" s="361"/>
      <c r="LIN34" s="361"/>
      <c r="LIO34" s="361"/>
      <c r="LIP34" s="361"/>
      <c r="LIQ34" s="361"/>
      <c r="LIR34" s="361"/>
      <c r="LIS34" s="361"/>
      <c r="LIT34" s="361"/>
      <c r="LIU34" s="361"/>
      <c r="LIV34" s="361"/>
      <c r="LIW34" s="361"/>
      <c r="LIX34" s="361"/>
      <c r="LIY34" s="361"/>
      <c r="LIZ34" s="361"/>
      <c r="LJA34" s="361"/>
      <c r="LJB34" s="361"/>
      <c r="LJC34" s="361"/>
      <c r="LJD34" s="361"/>
      <c r="LJE34" s="361"/>
      <c r="LJF34" s="361"/>
      <c r="LJG34" s="361"/>
      <c r="LJH34" s="361"/>
      <c r="LJI34" s="361"/>
      <c r="LJJ34" s="361"/>
      <c r="LJK34" s="361"/>
      <c r="LJL34" s="361"/>
      <c r="LJM34" s="361"/>
      <c r="LJN34" s="361"/>
      <c r="LJO34" s="361"/>
      <c r="LJP34" s="361"/>
      <c r="LJQ34" s="361"/>
      <c r="LJR34" s="361"/>
      <c r="LJS34" s="361"/>
      <c r="LJT34" s="361"/>
      <c r="LJU34" s="361"/>
      <c r="LJV34" s="361"/>
      <c r="LJW34" s="361"/>
      <c r="LJX34" s="361"/>
      <c r="LJY34" s="361"/>
      <c r="LJZ34" s="361"/>
      <c r="LKA34" s="361"/>
      <c r="LKB34" s="361"/>
      <c r="LKC34" s="361"/>
      <c r="LKD34" s="361"/>
      <c r="LKE34" s="361"/>
      <c r="LKF34" s="361"/>
      <c r="LKG34" s="361"/>
      <c r="LKH34" s="361"/>
      <c r="LKI34" s="361"/>
      <c r="LKJ34" s="361"/>
      <c r="LKK34" s="361"/>
      <c r="LKL34" s="361"/>
      <c r="LKM34" s="361"/>
      <c r="LKN34" s="361"/>
      <c r="LKO34" s="361"/>
      <c r="LKP34" s="361"/>
      <c r="LKQ34" s="361"/>
      <c r="LKR34" s="361"/>
      <c r="LKS34" s="361"/>
      <c r="LKT34" s="361"/>
      <c r="LKU34" s="361"/>
      <c r="LKV34" s="361"/>
      <c r="LKW34" s="361"/>
      <c r="LKX34" s="361"/>
      <c r="LKY34" s="361"/>
      <c r="LKZ34" s="361"/>
      <c r="LLA34" s="361"/>
      <c r="LLB34" s="361"/>
      <c r="LLC34" s="361"/>
      <c r="LLD34" s="361"/>
      <c r="LLE34" s="361"/>
      <c r="LLF34" s="361"/>
      <c r="LLG34" s="361"/>
      <c r="LLH34" s="361"/>
      <c r="LLI34" s="361"/>
      <c r="LLJ34" s="361"/>
      <c r="LLK34" s="361"/>
      <c r="LLL34" s="361"/>
      <c r="LLM34" s="361"/>
      <c r="LLN34" s="361"/>
      <c r="LLO34" s="361"/>
      <c r="LLP34" s="361"/>
      <c r="LLQ34" s="361"/>
      <c r="LLR34" s="361"/>
      <c r="LLS34" s="361"/>
      <c r="LLT34" s="361"/>
      <c r="LLU34" s="361"/>
      <c r="LLV34" s="361"/>
      <c r="LLW34" s="361"/>
      <c r="LLX34" s="361"/>
      <c r="LLY34" s="361"/>
      <c r="LLZ34" s="361"/>
      <c r="LMA34" s="361"/>
      <c r="LMB34" s="361"/>
      <c r="LMC34" s="361"/>
      <c r="LMD34" s="361"/>
      <c r="LME34" s="361"/>
      <c r="LMF34" s="361"/>
      <c r="LMG34" s="361"/>
      <c r="LMH34" s="361"/>
      <c r="LMI34" s="361"/>
      <c r="LMJ34" s="361"/>
      <c r="LMK34" s="361"/>
      <c r="LML34" s="361"/>
      <c r="LMM34" s="361"/>
      <c r="LMN34" s="361"/>
      <c r="LMO34" s="361"/>
      <c r="LMP34" s="361"/>
      <c r="LMQ34" s="361"/>
      <c r="LMR34" s="361"/>
      <c r="LMS34" s="361"/>
      <c r="LMT34" s="361"/>
      <c r="LMU34" s="361"/>
      <c r="LMV34" s="361"/>
      <c r="LMW34" s="361"/>
      <c r="LMX34" s="361"/>
      <c r="LMY34" s="361"/>
      <c r="LMZ34" s="361"/>
      <c r="LNA34" s="361"/>
      <c r="LNB34" s="361"/>
      <c r="LNC34" s="361"/>
      <c r="LND34" s="361"/>
      <c r="LNE34" s="361"/>
      <c r="LNF34" s="361"/>
      <c r="LNG34" s="361"/>
      <c r="LNH34" s="361"/>
      <c r="LNI34" s="361"/>
      <c r="LNJ34" s="361"/>
      <c r="LNK34" s="361"/>
      <c r="LNL34" s="361"/>
      <c r="LNM34" s="361"/>
      <c r="LNN34" s="361"/>
      <c r="LNO34" s="361"/>
      <c r="LNP34" s="361"/>
      <c r="LNQ34" s="361"/>
      <c r="LNR34" s="361"/>
      <c r="LNS34" s="361"/>
      <c r="LNT34" s="361"/>
      <c r="LNU34" s="361"/>
      <c r="LNV34" s="361"/>
      <c r="LNW34" s="361"/>
      <c r="LNX34" s="361"/>
      <c r="LNY34" s="361"/>
      <c r="LNZ34" s="361"/>
      <c r="LOA34" s="361"/>
      <c r="LOB34" s="361"/>
      <c r="LOC34" s="361"/>
      <c r="LOD34" s="361"/>
      <c r="LOE34" s="361"/>
      <c r="LOF34" s="361"/>
      <c r="LOG34" s="361"/>
      <c r="LOH34" s="361"/>
      <c r="LOI34" s="361"/>
      <c r="LOJ34" s="361"/>
      <c r="LOK34" s="361"/>
      <c r="LOL34" s="361"/>
      <c r="LOM34" s="361"/>
      <c r="LON34" s="361"/>
      <c r="LOO34" s="361"/>
      <c r="LOP34" s="361"/>
      <c r="LOQ34" s="361"/>
      <c r="LOR34" s="361"/>
      <c r="LOS34" s="361"/>
      <c r="LOT34" s="361"/>
      <c r="LOU34" s="361"/>
      <c r="LOV34" s="361"/>
      <c r="LOW34" s="361"/>
      <c r="LOX34" s="361"/>
      <c r="LOY34" s="361"/>
      <c r="LOZ34" s="361"/>
      <c r="LPA34" s="361"/>
      <c r="LPB34" s="361"/>
      <c r="LPC34" s="361"/>
      <c r="LPD34" s="361"/>
      <c r="LPE34" s="361"/>
      <c r="LPF34" s="361"/>
      <c r="LPG34" s="361"/>
      <c r="LPH34" s="361"/>
      <c r="LPI34" s="361"/>
      <c r="LPJ34" s="361"/>
      <c r="LPK34" s="361"/>
      <c r="LPL34" s="361"/>
      <c r="LPM34" s="361"/>
      <c r="LPN34" s="361"/>
      <c r="LPO34" s="361"/>
      <c r="LPP34" s="361"/>
      <c r="LPQ34" s="361"/>
      <c r="LPR34" s="361"/>
      <c r="LPS34" s="361"/>
      <c r="LPT34" s="361"/>
      <c r="LPU34" s="361"/>
      <c r="LPV34" s="361"/>
      <c r="LPW34" s="361"/>
      <c r="LPX34" s="361"/>
      <c r="LPY34" s="361"/>
      <c r="LPZ34" s="361"/>
      <c r="LQA34" s="361"/>
      <c r="LQB34" s="361"/>
      <c r="LQC34" s="361"/>
      <c r="LQD34" s="361"/>
      <c r="LQE34" s="361"/>
      <c r="LQF34" s="361"/>
      <c r="LQG34" s="361"/>
      <c r="LQH34" s="361"/>
      <c r="LQI34" s="361"/>
      <c r="LQJ34" s="361"/>
      <c r="LQK34" s="361"/>
      <c r="LQL34" s="361"/>
      <c r="LQM34" s="361"/>
      <c r="LQN34" s="361"/>
      <c r="LQO34" s="361"/>
      <c r="LQP34" s="361"/>
      <c r="LQQ34" s="361"/>
      <c r="LQR34" s="361"/>
      <c r="LQS34" s="361"/>
      <c r="LQT34" s="361"/>
      <c r="LQU34" s="361"/>
      <c r="LQV34" s="361"/>
      <c r="LQW34" s="361"/>
      <c r="LQX34" s="361"/>
      <c r="LQY34" s="361"/>
      <c r="LQZ34" s="361"/>
      <c r="LRA34" s="361"/>
      <c r="LRB34" s="361"/>
      <c r="LRC34" s="361"/>
      <c r="LRD34" s="361"/>
      <c r="LRE34" s="361"/>
      <c r="LRF34" s="361"/>
      <c r="LRG34" s="361"/>
      <c r="LRH34" s="361"/>
      <c r="LRI34" s="361"/>
      <c r="LRJ34" s="361"/>
      <c r="LRK34" s="361"/>
      <c r="LRL34" s="361"/>
      <c r="LRM34" s="361"/>
      <c r="LRN34" s="361"/>
      <c r="LRO34" s="361"/>
      <c r="LRP34" s="361"/>
      <c r="LRQ34" s="361"/>
      <c r="LRR34" s="361"/>
      <c r="LRS34" s="361"/>
      <c r="LRT34" s="361"/>
      <c r="LRU34" s="361"/>
      <c r="LRV34" s="361"/>
      <c r="LRW34" s="361"/>
      <c r="LRX34" s="361"/>
      <c r="LRY34" s="361"/>
      <c r="LRZ34" s="361"/>
      <c r="LSA34" s="361"/>
      <c r="LSB34" s="361"/>
      <c r="LSC34" s="361"/>
      <c r="LSD34" s="361"/>
      <c r="LSE34" s="361"/>
      <c r="LSF34" s="361"/>
      <c r="LSG34" s="361"/>
      <c r="LSH34" s="361"/>
      <c r="LSI34" s="361"/>
      <c r="LSJ34" s="361"/>
      <c r="LSK34" s="361"/>
      <c r="LSL34" s="361"/>
      <c r="LSM34" s="361"/>
      <c r="LSN34" s="361"/>
      <c r="LSO34" s="361"/>
      <c r="LSP34" s="361"/>
      <c r="LSQ34" s="361"/>
      <c r="LSR34" s="361"/>
      <c r="LSS34" s="361"/>
      <c r="LST34" s="361"/>
      <c r="LSU34" s="361"/>
      <c r="LSV34" s="361"/>
      <c r="LSW34" s="361"/>
      <c r="LSX34" s="361"/>
      <c r="LSY34" s="361"/>
      <c r="LSZ34" s="361"/>
      <c r="LTA34" s="361"/>
      <c r="LTB34" s="361"/>
      <c r="LTC34" s="361"/>
      <c r="LTD34" s="361"/>
      <c r="LTE34" s="361"/>
      <c r="LTF34" s="361"/>
      <c r="LTG34" s="361"/>
      <c r="LTH34" s="361"/>
      <c r="LTI34" s="361"/>
      <c r="LTJ34" s="361"/>
      <c r="LTK34" s="361"/>
      <c r="LTL34" s="361"/>
      <c r="LTM34" s="361"/>
      <c r="LTN34" s="361"/>
      <c r="LTO34" s="361"/>
      <c r="LTP34" s="361"/>
      <c r="LTQ34" s="361"/>
      <c r="LTR34" s="361"/>
      <c r="LTS34" s="361"/>
      <c r="LTT34" s="361"/>
      <c r="LTU34" s="361"/>
      <c r="LTV34" s="361"/>
      <c r="LTW34" s="361"/>
      <c r="LTX34" s="361"/>
      <c r="LTY34" s="361"/>
      <c r="LTZ34" s="361"/>
      <c r="LUA34" s="361"/>
      <c r="LUB34" s="361"/>
      <c r="LUC34" s="361"/>
      <c r="LUD34" s="361"/>
      <c r="LUE34" s="361"/>
      <c r="LUF34" s="361"/>
      <c r="LUG34" s="361"/>
      <c r="LUH34" s="361"/>
      <c r="LUI34" s="361"/>
      <c r="LUJ34" s="361"/>
      <c r="LUK34" s="361"/>
      <c r="LUL34" s="361"/>
      <c r="LUM34" s="361"/>
      <c r="LUN34" s="361"/>
      <c r="LUO34" s="361"/>
      <c r="LUP34" s="361"/>
      <c r="LUQ34" s="361"/>
      <c r="LUR34" s="361"/>
      <c r="LUS34" s="361"/>
      <c r="LUT34" s="361"/>
      <c r="LUU34" s="361"/>
      <c r="LUV34" s="361"/>
      <c r="LUW34" s="361"/>
      <c r="LUX34" s="361"/>
      <c r="LUY34" s="361"/>
      <c r="LUZ34" s="361"/>
      <c r="LVA34" s="361"/>
      <c r="LVB34" s="361"/>
      <c r="LVC34" s="361"/>
      <c r="LVD34" s="361"/>
      <c r="LVE34" s="361"/>
      <c r="LVF34" s="361"/>
      <c r="LVG34" s="361"/>
      <c r="LVH34" s="361"/>
      <c r="LVI34" s="361"/>
      <c r="LVJ34" s="361"/>
      <c r="LVK34" s="361"/>
      <c r="LVL34" s="361"/>
      <c r="LVM34" s="361"/>
      <c r="LVN34" s="361"/>
      <c r="LVO34" s="361"/>
      <c r="LVP34" s="361"/>
      <c r="LVQ34" s="361"/>
      <c r="LVR34" s="361"/>
      <c r="LVS34" s="361"/>
      <c r="LVT34" s="361"/>
      <c r="LVU34" s="361"/>
      <c r="LVV34" s="361"/>
      <c r="LVW34" s="361"/>
      <c r="LVX34" s="361"/>
      <c r="LVY34" s="361"/>
      <c r="LVZ34" s="361"/>
      <c r="LWA34" s="361"/>
      <c r="LWB34" s="361"/>
      <c r="LWC34" s="361"/>
      <c r="LWD34" s="361"/>
      <c r="LWE34" s="361"/>
      <c r="LWF34" s="361"/>
      <c r="LWG34" s="361"/>
      <c r="LWH34" s="361"/>
      <c r="LWI34" s="361"/>
      <c r="LWJ34" s="361"/>
      <c r="LWK34" s="361"/>
      <c r="LWL34" s="361"/>
      <c r="LWM34" s="361"/>
      <c r="LWN34" s="361"/>
      <c r="LWO34" s="361"/>
      <c r="LWP34" s="361"/>
      <c r="LWQ34" s="361"/>
      <c r="LWR34" s="361"/>
      <c r="LWS34" s="361"/>
      <c r="LWT34" s="361"/>
      <c r="LWU34" s="361"/>
      <c r="LWV34" s="361"/>
      <c r="LWW34" s="361"/>
      <c r="LWX34" s="361"/>
      <c r="LWY34" s="361"/>
      <c r="LWZ34" s="361"/>
      <c r="LXA34" s="361"/>
      <c r="LXB34" s="361"/>
      <c r="LXC34" s="361"/>
      <c r="LXD34" s="361"/>
      <c r="LXE34" s="361"/>
      <c r="LXF34" s="361"/>
      <c r="LXG34" s="361"/>
      <c r="LXH34" s="361"/>
      <c r="LXI34" s="361"/>
      <c r="LXJ34" s="361"/>
      <c r="LXK34" s="361"/>
      <c r="LXL34" s="361"/>
      <c r="LXM34" s="361"/>
      <c r="LXN34" s="361"/>
      <c r="LXO34" s="361"/>
      <c r="LXP34" s="361"/>
      <c r="LXQ34" s="361"/>
      <c r="LXR34" s="361"/>
      <c r="LXS34" s="361"/>
      <c r="LXT34" s="361"/>
      <c r="LXU34" s="361"/>
      <c r="LXV34" s="361"/>
      <c r="LXW34" s="361"/>
      <c r="LXX34" s="361"/>
      <c r="LXY34" s="361"/>
      <c r="LXZ34" s="361"/>
      <c r="LYA34" s="361"/>
      <c r="LYB34" s="361"/>
      <c r="LYC34" s="361"/>
      <c r="LYD34" s="361"/>
      <c r="LYE34" s="361"/>
      <c r="LYF34" s="361"/>
      <c r="LYG34" s="361"/>
      <c r="LYH34" s="361"/>
      <c r="LYI34" s="361"/>
      <c r="LYJ34" s="361"/>
      <c r="LYK34" s="361"/>
      <c r="LYL34" s="361"/>
      <c r="LYM34" s="361"/>
      <c r="LYN34" s="361"/>
      <c r="LYO34" s="361"/>
      <c r="LYP34" s="361"/>
      <c r="LYQ34" s="361"/>
      <c r="LYR34" s="361"/>
      <c r="LYS34" s="361"/>
      <c r="LYT34" s="361"/>
      <c r="LYU34" s="361"/>
      <c r="LYV34" s="361"/>
      <c r="LYW34" s="361"/>
      <c r="LYX34" s="361"/>
      <c r="LYY34" s="361"/>
      <c r="LYZ34" s="361"/>
      <c r="LZA34" s="361"/>
      <c r="LZB34" s="361"/>
      <c r="LZC34" s="361"/>
      <c r="LZD34" s="361"/>
      <c r="LZE34" s="361"/>
      <c r="LZF34" s="361"/>
      <c r="LZG34" s="361"/>
      <c r="LZH34" s="361"/>
      <c r="LZI34" s="361"/>
      <c r="LZJ34" s="361"/>
      <c r="LZK34" s="361"/>
      <c r="LZL34" s="361"/>
      <c r="LZM34" s="361"/>
      <c r="LZN34" s="361"/>
      <c r="LZO34" s="361"/>
      <c r="LZP34" s="361"/>
      <c r="LZQ34" s="361"/>
      <c r="LZR34" s="361"/>
      <c r="LZS34" s="361"/>
      <c r="LZT34" s="361"/>
      <c r="LZU34" s="361"/>
      <c r="LZV34" s="361"/>
      <c r="LZW34" s="361"/>
      <c r="LZX34" s="361"/>
      <c r="LZY34" s="361"/>
      <c r="LZZ34" s="361"/>
      <c r="MAA34" s="361"/>
      <c r="MAB34" s="361"/>
      <c r="MAC34" s="361"/>
      <c r="MAD34" s="361"/>
      <c r="MAE34" s="361"/>
      <c r="MAF34" s="361"/>
      <c r="MAG34" s="361"/>
      <c r="MAH34" s="361"/>
      <c r="MAI34" s="361"/>
      <c r="MAJ34" s="361"/>
      <c r="MAK34" s="361"/>
      <c r="MAL34" s="361"/>
      <c r="MAM34" s="361"/>
      <c r="MAN34" s="361"/>
      <c r="MAO34" s="361"/>
      <c r="MAP34" s="361"/>
      <c r="MAQ34" s="361"/>
      <c r="MAR34" s="361"/>
      <c r="MAS34" s="361"/>
      <c r="MAT34" s="361"/>
      <c r="MAU34" s="361"/>
      <c r="MAV34" s="361"/>
      <c r="MAW34" s="361"/>
      <c r="MAX34" s="361"/>
      <c r="MAY34" s="361"/>
      <c r="MAZ34" s="361"/>
      <c r="MBA34" s="361"/>
      <c r="MBB34" s="361"/>
      <c r="MBC34" s="361"/>
      <c r="MBD34" s="361"/>
      <c r="MBE34" s="361"/>
      <c r="MBF34" s="361"/>
      <c r="MBG34" s="361"/>
      <c r="MBH34" s="361"/>
      <c r="MBI34" s="361"/>
      <c r="MBJ34" s="361"/>
      <c r="MBK34" s="361"/>
      <c r="MBL34" s="361"/>
      <c r="MBM34" s="361"/>
      <c r="MBN34" s="361"/>
      <c r="MBO34" s="361"/>
      <c r="MBP34" s="361"/>
      <c r="MBQ34" s="361"/>
      <c r="MBR34" s="361"/>
      <c r="MBS34" s="361"/>
      <c r="MBT34" s="361"/>
      <c r="MBU34" s="361"/>
      <c r="MBV34" s="361"/>
      <c r="MBW34" s="361"/>
      <c r="MBX34" s="361"/>
      <c r="MBY34" s="361"/>
      <c r="MBZ34" s="361"/>
      <c r="MCA34" s="361"/>
      <c r="MCB34" s="361"/>
      <c r="MCC34" s="361"/>
      <c r="MCD34" s="361"/>
      <c r="MCE34" s="361"/>
      <c r="MCF34" s="361"/>
      <c r="MCG34" s="361"/>
      <c r="MCH34" s="361"/>
      <c r="MCI34" s="361"/>
      <c r="MCJ34" s="361"/>
      <c r="MCK34" s="361"/>
      <c r="MCL34" s="361"/>
      <c r="MCM34" s="361"/>
      <c r="MCN34" s="361"/>
      <c r="MCO34" s="361"/>
      <c r="MCP34" s="361"/>
      <c r="MCQ34" s="361"/>
      <c r="MCR34" s="361"/>
      <c r="MCS34" s="361"/>
      <c r="MCT34" s="361"/>
      <c r="MCU34" s="361"/>
      <c r="MCV34" s="361"/>
      <c r="MCW34" s="361"/>
      <c r="MCX34" s="361"/>
      <c r="MCY34" s="361"/>
      <c r="MCZ34" s="361"/>
      <c r="MDA34" s="361"/>
      <c r="MDB34" s="361"/>
      <c r="MDC34" s="361"/>
      <c r="MDD34" s="361"/>
      <c r="MDE34" s="361"/>
      <c r="MDF34" s="361"/>
      <c r="MDG34" s="361"/>
      <c r="MDH34" s="361"/>
      <c r="MDI34" s="361"/>
      <c r="MDJ34" s="361"/>
      <c r="MDK34" s="361"/>
      <c r="MDL34" s="361"/>
      <c r="MDM34" s="361"/>
      <c r="MDN34" s="361"/>
      <c r="MDO34" s="361"/>
      <c r="MDP34" s="361"/>
      <c r="MDQ34" s="361"/>
      <c r="MDR34" s="361"/>
      <c r="MDS34" s="361"/>
      <c r="MDT34" s="361"/>
      <c r="MDU34" s="361"/>
      <c r="MDV34" s="361"/>
      <c r="MDW34" s="361"/>
      <c r="MDX34" s="361"/>
      <c r="MDY34" s="361"/>
      <c r="MDZ34" s="361"/>
      <c r="MEA34" s="361"/>
      <c r="MEB34" s="361"/>
      <c r="MEC34" s="361"/>
      <c r="MED34" s="361"/>
      <c r="MEE34" s="361"/>
      <c r="MEF34" s="361"/>
      <c r="MEG34" s="361"/>
      <c r="MEH34" s="361"/>
      <c r="MEI34" s="361"/>
      <c r="MEJ34" s="361"/>
      <c r="MEK34" s="361"/>
      <c r="MEL34" s="361"/>
      <c r="MEM34" s="361"/>
      <c r="MEN34" s="361"/>
      <c r="MEO34" s="361"/>
      <c r="MEP34" s="361"/>
      <c r="MEQ34" s="361"/>
      <c r="MER34" s="361"/>
      <c r="MES34" s="361"/>
      <c r="MET34" s="361"/>
      <c r="MEU34" s="361"/>
      <c r="MEV34" s="361"/>
      <c r="MEW34" s="361"/>
      <c r="MEX34" s="361"/>
      <c r="MEY34" s="361"/>
      <c r="MEZ34" s="361"/>
      <c r="MFA34" s="361"/>
      <c r="MFB34" s="361"/>
      <c r="MFC34" s="361"/>
      <c r="MFD34" s="361"/>
      <c r="MFE34" s="361"/>
      <c r="MFF34" s="361"/>
      <c r="MFG34" s="361"/>
      <c r="MFH34" s="361"/>
      <c r="MFI34" s="361"/>
      <c r="MFJ34" s="361"/>
      <c r="MFK34" s="361"/>
      <c r="MFL34" s="361"/>
      <c r="MFM34" s="361"/>
      <c r="MFN34" s="361"/>
      <c r="MFO34" s="361"/>
      <c r="MFP34" s="361"/>
      <c r="MFQ34" s="361"/>
      <c r="MFR34" s="361"/>
      <c r="MFS34" s="361"/>
      <c r="MFT34" s="361"/>
      <c r="MFU34" s="361"/>
      <c r="MFV34" s="361"/>
      <c r="MFW34" s="361"/>
      <c r="MFX34" s="361"/>
      <c r="MFY34" s="361"/>
      <c r="MFZ34" s="361"/>
      <c r="MGA34" s="361"/>
      <c r="MGB34" s="361"/>
      <c r="MGC34" s="361"/>
      <c r="MGD34" s="361"/>
      <c r="MGE34" s="361"/>
      <c r="MGF34" s="361"/>
      <c r="MGG34" s="361"/>
      <c r="MGH34" s="361"/>
      <c r="MGI34" s="361"/>
      <c r="MGJ34" s="361"/>
      <c r="MGK34" s="361"/>
      <c r="MGL34" s="361"/>
      <c r="MGM34" s="361"/>
      <c r="MGN34" s="361"/>
      <c r="MGO34" s="361"/>
      <c r="MGP34" s="361"/>
      <c r="MGQ34" s="361"/>
      <c r="MGR34" s="361"/>
      <c r="MGS34" s="361"/>
      <c r="MGT34" s="361"/>
      <c r="MGU34" s="361"/>
      <c r="MGV34" s="361"/>
      <c r="MGW34" s="361"/>
      <c r="MGX34" s="361"/>
      <c r="MGY34" s="361"/>
      <c r="MGZ34" s="361"/>
      <c r="MHA34" s="361"/>
      <c r="MHB34" s="361"/>
      <c r="MHC34" s="361"/>
      <c r="MHD34" s="361"/>
      <c r="MHE34" s="361"/>
      <c r="MHF34" s="361"/>
      <c r="MHG34" s="361"/>
      <c r="MHH34" s="361"/>
      <c r="MHI34" s="361"/>
      <c r="MHJ34" s="361"/>
      <c r="MHK34" s="361"/>
      <c r="MHL34" s="361"/>
      <c r="MHM34" s="361"/>
      <c r="MHN34" s="361"/>
      <c r="MHO34" s="361"/>
      <c r="MHP34" s="361"/>
      <c r="MHQ34" s="361"/>
      <c r="MHR34" s="361"/>
      <c r="MHS34" s="361"/>
      <c r="MHT34" s="361"/>
      <c r="MHU34" s="361"/>
      <c r="MHV34" s="361"/>
      <c r="MHW34" s="361"/>
      <c r="MHX34" s="361"/>
      <c r="MHY34" s="361"/>
      <c r="MHZ34" s="361"/>
      <c r="MIA34" s="361"/>
      <c r="MIB34" s="361"/>
      <c r="MIC34" s="361"/>
      <c r="MID34" s="361"/>
      <c r="MIE34" s="361"/>
      <c r="MIF34" s="361"/>
      <c r="MIG34" s="361"/>
      <c r="MIH34" s="361"/>
      <c r="MII34" s="361"/>
      <c r="MIJ34" s="361"/>
      <c r="MIK34" s="361"/>
      <c r="MIL34" s="361"/>
      <c r="MIM34" s="361"/>
      <c r="MIN34" s="361"/>
      <c r="MIO34" s="361"/>
      <c r="MIP34" s="361"/>
      <c r="MIQ34" s="361"/>
      <c r="MIR34" s="361"/>
      <c r="MIS34" s="361"/>
      <c r="MIT34" s="361"/>
      <c r="MIU34" s="361"/>
      <c r="MIV34" s="361"/>
      <c r="MIW34" s="361"/>
      <c r="MIX34" s="361"/>
      <c r="MIY34" s="361"/>
      <c r="MIZ34" s="361"/>
      <c r="MJA34" s="361"/>
      <c r="MJB34" s="361"/>
      <c r="MJC34" s="361"/>
      <c r="MJD34" s="361"/>
      <c r="MJE34" s="361"/>
      <c r="MJF34" s="361"/>
      <c r="MJG34" s="361"/>
      <c r="MJH34" s="361"/>
      <c r="MJI34" s="361"/>
      <c r="MJJ34" s="361"/>
      <c r="MJK34" s="361"/>
      <c r="MJL34" s="361"/>
      <c r="MJM34" s="361"/>
      <c r="MJN34" s="361"/>
      <c r="MJO34" s="361"/>
      <c r="MJP34" s="361"/>
      <c r="MJQ34" s="361"/>
      <c r="MJR34" s="361"/>
      <c r="MJS34" s="361"/>
      <c r="MJT34" s="361"/>
      <c r="MJU34" s="361"/>
      <c r="MJV34" s="361"/>
      <c r="MJW34" s="361"/>
      <c r="MJX34" s="361"/>
      <c r="MJY34" s="361"/>
      <c r="MJZ34" s="361"/>
      <c r="MKA34" s="361"/>
      <c r="MKB34" s="361"/>
      <c r="MKC34" s="361"/>
      <c r="MKD34" s="361"/>
      <c r="MKE34" s="361"/>
      <c r="MKF34" s="361"/>
      <c r="MKG34" s="361"/>
      <c r="MKH34" s="361"/>
      <c r="MKI34" s="361"/>
      <c r="MKJ34" s="361"/>
      <c r="MKK34" s="361"/>
      <c r="MKL34" s="361"/>
      <c r="MKM34" s="361"/>
      <c r="MKN34" s="361"/>
      <c r="MKO34" s="361"/>
      <c r="MKP34" s="361"/>
      <c r="MKQ34" s="361"/>
      <c r="MKR34" s="361"/>
      <c r="MKS34" s="361"/>
      <c r="MKT34" s="361"/>
      <c r="MKU34" s="361"/>
      <c r="MKV34" s="361"/>
      <c r="MKW34" s="361"/>
      <c r="MKX34" s="361"/>
      <c r="MKY34" s="361"/>
      <c r="MKZ34" s="361"/>
      <c r="MLA34" s="361"/>
      <c r="MLB34" s="361"/>
      <c r="MLC34" s="361"/>
      <c r="MLD34" s="361"/>
      <c r="MLE34" s="361"/>
      <c r="MLF34" s="361"/>
      <c r="MLG34" s="361"/>
      <c r="MLH34" s="361"/>
      <c r="MLI34" s="361"/>
      <c r="MLJ34" s="361"/>
      <c r="MLK34" s="361"/>
      <c r="MLL34" s="361"/>
      <c r="MLM34" s="361"/>
      <c r="MLN34" s="361"/>
      <c r="MLO34" s="361"/>
      <c r="MLP34" s="361"/>
      <c r="MLQ34" s="361"/>
      <c r="MLR34" s="361"/>
      <c r="MLS34" s="361"/>
      <c r="MLT34" s="361"/>
      <c r="MLU34" s="361"/>
      <c r="MLV34" s="361"/>
      <c r="MLW34" s="361"/>
      <c r="MLX34" s="361"/>
      <c r="MLY34" s="361"/>
      <c r="MLZ34" s="361"/>
      <c r="MMA34" s="361"/>
      <c r="MMB34" s="361"/>
      <c r="MMC34" s="361"/>
      <c r="MMD34" s="361"/>
      <c r="MME34" s="361"/>
      <c r="MMF34" s="361"/>
      <c r="MMG34" s="361"/>
      <c r="MMH34" s="361"/>
      <c r="MMI34" s="361"/>
      <c r="MMJ34" s="361"/>
      <c r="MMK34" s="361"/>
      <c r="MML34" s="361"/>
      <c r="MMM34" s="361"/>
      <c r="MMN34" s="361"/>
      <c r="MMO34" s="361"/>
      <c r="MMP34" s="361"/>
      <c r="MMQ34" s="361"/>
      <c r="MMR34" s="361"/>
      <c r="MMS34" s="361"/>
      <c r="MMT34" s="361"/>
      <c r="MMU34" s="361"/>
      <c r="MMV34" s="361"/>
      <c r="MMW34" s="361"/>
      <c r="MMX34" s="361"/>
      <c r="MMY34" s="361"/>
      <c r="MMZ34" s="361"/>
      <c r="MNA34" s="361"/>
      <c r="MNB34" s="361"/>
      <c r="MNC34" s="361"/>
      <c r="MND34" s="361"/>
      <c r="MNE34" s="361"/>
      <c r="MNF34" s="361"/>
      <c r="MNG34" s="361"/>
      <c r="MNH34" s="361"/>
      <c r="MNI34" s="361"/>
      <c r="MNJ34" s="361"/>
      <c r="MNK34" s="361"/>
      <c r="MNL34" s="361"/>
      <c r="MNM34" s="361"/>
      <c r="MNN34" s="361"/>
      <c r="MNO34" s="361"/>
      <c r="MNP34" s="361"/>
      <c r="MNQ34" s="361"/>
      <c r="MNR34" s="361"/>
      <c r="MNS34" s="361"/>
      <c r="MNT34" s="361"/>
      <c r="MNU34" s="361"/>
      <c r="MNV34" s="361"/>
      <c r="MNW34" s="361"/>
      <c r="MNX34" s="361"/>
      <c r="MNY34" s="361"/>
      <c r="MNZ34" s="361"/>
      <c r="MOA34" s="361"/>
      <c r="MOB34" s="361"/>
      <c r="MOC34" s="361"/>
      <c r="MOD34" s="361"/>
      <c r="MOE34" s="361"/>
      <c r="MOF34" s="361"/>
      <c r="MOG34" s="361"/>
      <c r="MOH34" s="361"/>
      <c r="MOI34" s="361"/>
      <c r="MOJ34" s="361"/>
      <c r="MOK34" s="361"/>
      <c r="MOL34" s="361"/>
      <c r="MOM34" s="361"/>
      <c r="MON34" s="361"/>
      <c r="MOO34" s="361"/>
      <c r="MOP34" s="361"/>
      <c r="MOQ34" s="361"/>
      <c r="MOR34" s="361"/>
      <c r="MOS34" s="361"/>
      <c r="MOT34" s="361"/>
      <c r="MOU34" s="361"/>
      <c r="MOV34" s="361"/>
      <c r="MOW34" s="361"/>
      <c r="MOX34" s="361"/>
      <c r="MOY34" s="361"/>
      <c r="MOZ34" s="361"/>
      <c r="MPA34" s="361"/>
      <c r="MPB34" s="361"/>
      <c r="MPC34" s="361"/>
      <c r="MPD34" s="361"/>
      <c r="MPE34" s="361"/>
      <c r="MPF34" s="361"/>
      <c r="MPG34" s="361"/>
      <c r="MPH34" s="361"/>
      <c r="MPI34" s="361"/>
      <c r="MPJ34" s="361"/>
      <c r="MPK34" s="361"/>
      <c r="MPL34" s="361"/>
      <c r="MPM34" s="361"/>
      <c r="MPN34" s="361"/>
      <c r="MPO34" s="361"/>
      <c r="MPP34" s="361"/>
      <c r="MPQ34" s="361"/>
      <c r="MPR34" s="361"/>
      <c r="MPS34" s="361"/>
      <c r="MPT34" s="361"/>
      <c r="MPU34" s="361"/>
      <c r="MPV34" s="361"/>
      <c r="MPW34" s="361"/>
      <c r="MPX34" s="361"/>
      <c r="MPY34" s="361"/>
      <c r="MPZ34" s="361"/>
      <c r="MQA34" s="361"/>
      <c r="MQB34" s="361"/>
      <c r="MQC34" s="361"/>
      <c r="MQD34" s="361"/>
      <c r="MQE34" s="361"/>
      <c r="MQF34" s="361"/>
      <c r="MQG34" s="361"/>
      <c r="MQH34" s="361"/>
      <c r="MQI34" s="361"/>
      <c r="MQJ34" s="361"/>
      <c r="MQK34" s="361"/>
      <c r="MQL34" s="361"/>
      <c r="MQM34" s="361"/>
      <c r="MQN34" s="361"/>
      <c r="MQO34" s="361"/>
      <c r="MQP34" s="361"/>
      <c r="MQQ34" s="361"/>
      <c r="MQR34" s="361"/>
      <c r="MQS34" s="361"/>
      <c r="MQT34" s="361"/>
      <c r="MQU34" s="361"/>
      <c r="MQV34" s="361"/>
      <c r="MQW34" s="361"/>
      <c r="MQX34" s="361"/>
      <c r="MQY34" s="361"/>
      <c r="MQZ34" s="361"/>
      <c r="MRA34" s="361"/>
      <c r="MRB34" s="361"/>
      <c r="MRC34" s="361"/>
      <c r="MRD34" s="361"/>
      <c r="MRE34" s="361"/>
      <c r="MRF34" s="361"/>
      <c r="MRG34" s="361"/>
      <c r="MRH34" s="361"/>
      <c r="MRI34" s="361"/>
      <c r="MRJ34" s="361"/>
      <c r="MRK34" s="361"/>
      <c r="MRL34" s="361"/>
      <c r="MRM34" s="361"/>
      <c r="MRN34" s="361"/>
      <c r="MRO34" s="361"/>
      <c r="MRP34" s="361"/>
      <c r="MRQ34" s="361"/>
      <c r="MRR34" s="361"/>
      <c r="MRS34" s="361"/>
      <c r="MRT34" s="361"/>
      <c r="MRU34" s="361"/>
      <c r="MRV34" s="361"/>
      <c r="MRW34" s="361"/>
      <c r="MRX34" s="361"/>
      <c r="MRY34" s="361"/>
      <c r="MRZ34" s="361"/>
      <c r="MSA34" s="361"/>
      <c r="MSB34" s="361"/>
      <c r="MSC34" s="361"/>
      <c r="MSD34" s="361"/>
      <c r="MSE34" s="361"/>
      <c r="MSF34" s="361"/>
      <c r="MSG34" s="361"/>
      <c r="MSH34" s="361"/>
      <c r="MSI34" s="361"/>
      <c r="MSJ34" s="361"/>
      <c r="MSK34" s="361"/>
      <c r="MSL34" s="361"/>
      <c r="MSM34" s="361"/>
      <c r="MSN34" s="361"/>
      <c r="MSO34" s="361"/>
      <c r="MSP34" s="361"/>
      <c r="MSQ34" s="361"/>
      <c r="MSR34" s="361"/>
      <c r="MSS34" s="361"/>
      <c r="MST34" s="361"/>
      <c r="MSU34" s="361"/>
      <c r="MSV34" s="361"/>
      <c r="MSW34" s="361"/>
      <c r="MSX34" s="361"/>
      <c r="MSY34" s="361"/>
      <c r="MSZ34" s="361"/>
      <c r="MTA34" s="361"/>
      <c r="MTB34" s="361"/>
      <c r="MTC34" s="361"/>
      <c r="MTD34" s="361"/>
      <c r="MTE34" s="361"/>
      <c r="MTF34" s="361"/>
      <c r="MTG34" s="361"/>
      <c r="MTH34" s="361"/>
      <c r="MTI34" s="361"/>
      <c r="MTJ34" s="361"/>
      <c r="MTK34" s="361"/>
      <c r="MTL34" s="361"/>
      <c r="MTM34" s="361"/>
      <c r="MTN34" s="361"/>
      <c r="MTO34" s="361"/>
      <c r="MTP34" s="361"/>
      <c r="MTQ34" s="361"/>
      <c r="MTR34" s="361"/>
      <c r="MTS34" s="361"/>
      <c r="MTT34" s="361"/>
      <c r="MTU34" s="361"/>
      <c r="MTV34" s="361"/>
      <c r="MTW34" s="361"/>
      <c r="MTX34" s="361"/>
      <c r="MTY34" s="361"/>
      <c r="MTZ34" s="361"/>
      <c r="MUA34" s="361"/>
      <c r="MUB34" s="361"/>
      <c r="MUC34" s="361"/>
      <c r="MUD34" s="361"/>
      <c r="MUE34" s="361"/>
      <c r="MUF34" s="361"/>
      <c r="MUG34" s="361"/>
      <c r="MUH34" s="361"/>
      <c r="MUI34" s="361"/>
      <c r="MUJ34" s="361"/>
      <c r="MUK34" s="361"/>
      <c r="MUL34" s="361"/>
      <c r="MUM34" s="361"/>
      <c r="MUN34" s="361"/>
      <c r="MUO34" s="361"/>
      <c r="MUP34" s="361"/>
      <c r="MUQ34" s="361"/>
      <c r="MUR34" s="361"/>
      <c r="MUS34" s="361"/>
      <c r="MUT34" s="361"/>
      <c r="MUU34" s="361"/>
      <c r="MUV34" s="361"/>
      <c r="MUW34" s="361"/>
      <c r="MUX34" s="361"/>
      <c r="MUY34" s="361"/>
      <c r="MUZ34" s="361"/>
      <c r="MVA34" s="361"/>
      <c r="MVB34" s="361"/>
      <c r="MVC34" s="361"/>
      <c r="MVD34" s="361"/>
      <c r="MVE34" s="361"/>
      <c r="MVF34" s="361"/>
      <c r="MVG34" s="361"/>
      <c r="MVH34" s="361"/>
      <c r="MVI34" s="361"/>
      <c r="MVJ34" s="361"/>
      <c r="MVK34" s="361"/>
      <c r="MVL34" s="361"/>
      <c r="MVM34" s="361"/>
      <c r="MVN34" s="361"/>
      <c r="MVO34" s="361"/>
      <c r="MVP34" s="361"/>
      <c r="MVQ34" s="361"/>
      <c r="MVR34" s="361"/>
      <c r="MVS34" s="361"/>
      <c r="MVT34" s="361"/>
      <c r="MVU34" s="361"/>
      <c r="MVV34" s="361"/>
      <c r="MVW34" s="361"/>
      <c r="MVX34" s="361"/>
      <c r="MVY34" s="361"/>
      <c r="MVZ34" s="361"/>
      <c r="MWA34" s="361"/>
      <c r="MWB34" s="361"/>
      <c r="MWC34" s="361"/>
      <c r="MWD34" s="361"/>
      <c r="MWE34" s="361"/>
      <c r="MWF34" s="361"/>
      <c r="MWG34" s="361"/>
      <c r="MWH34" s="361"/>
      <c r="MWI34" s="361"/>
      <c r="MWJ34" s="361"/>
      <c r="MWK34" s="361"/>
      <c r="MWL34" s="361"/>
      <c r="MWM34" s="361"/>
      <c r="MWN34" s="361"/>
      <c r="MWO34" s="361"/>
      <c r="MWP34" s="361"/>
      <c r="MWQ34" s="361"/>
      <c r="MWR34" s="361"/>
      <c r="MWS34" s="361"/>
      <c r="MWT34" s="361"/>
      <c r="MWU34" s="361"/>
      <c r="MWV34" s="361"/>
      <c r="MWW34" s="361"/>
      <c r="MWX34" s="361"/>
      <c r="MWY34" s="361"/>
      <c r="MWZ34" s="361"/>
      <c r="MXA34" s="361"/>
      <c r="MXB34" s="361"/>
      <c r="MXC34" s="361"/>
      <c r="MXD34" s="361"/>
      <c r="MXE34" s="361"/>
      <c r="MXF34" s="361"/>
      <c r="MXG34" s="361"/>
      <c r="MXH34" s="361"/>
      <c r="MXI34" s="361"/>
      <c r="MXJ34" s="361"/>
      <c r="MXK34" s="361"/>
      <c r="MXL34" s="361"/>
      <c r="MXM34" s="361"/>
      <c r="MXN34" s="361"/>
      <c r="MXO34" s="361"/>
      <c r="MXP34" s="361"/>
      <c r="MXQ34" s="361"/>
      <c r="MXR34" s="361"/>
      <c r="MXS34" s="361"/>
      <c r="MXT34" s="361"/>
      <c r="MXU34" s="361"/>
      <c r="MXV34" s="361"/>
      <c r="MXW34" s="361"/>
      <c r="MXX34" s="361"/>
      <c r="MXY34" s="361"/>
      <c r="MXZ34" s="361"/>
      <c r="MYA34" s="361"/>
      <c r="MYB34" s="361"/>
      <c r="MYC34" s="361"/>
      <c r="MYD34" s="361"/>
      <c r="MYE34" s="361"/>
      <c r="MYF34" s="361"/>
      <c r="MYG34" s="361"/>
      <c r="MYH34" s="361"/>
      <c r="MYI34" s="361"/>
      <c r="MYJ34" s="361"/>
      <c r="MYK34" s="361"/>
      <c r="MYL34" s="361"/>
      <c r="MYM34" s="361"/>
      <c r="MYN34" s="361"/>
      <c r="MYO34" s="361"/>
      <c r="MYP34" s="361"/>
      <c r="MYQ34" s="361"/>
      <c r="MYR34" s="361"/>
      <c r="MYS34" s="361"/>
      <c r="MYT34" s="361"/>
      <c r="MYU34" s="361"/>
      <c r="MYV34" s="361"/>
      <c r="MYW34" s="361"/>
      <c r="MYX34" s="361"/>
      <c r="MYY34" s="361"/>
      <c r="MYZ34" s="361"/>
      <c r="MZA34" s="361"/>
      <c r="MZB34" s="361"/>
      <c r="MZC34" s="361"/>
      <c r="MZD34" s="361"/>
      <c r="MZE34" s="361"/>
      <c r="MZF34" s="361"/>
      <c r="MZG34" s="361"/>
      <c r="MZH34" s="361"/>
      <c r="MZI34" s="361"/>
      <c r="MZJ34" s="361"/>
      <c r="MZK34" s="361"/>
      <c r="MZL34" s="361"/>
      <c r="MZM34" s="361"/>
      <c r="MZN34" s="361"/>
      <c r="MZO34" s="361"/>
      <c r="MZP34" s="361"/>
      <c r="MZQ34" s="361"/>
      <c r="MZR34" s="361"/>
      <c r="MZS34" s="361"/>
      <c r="MZT34" s="361"/>
      <c r="MZU34" s="361"/>
      <c r="MZV34" s="361"/>
      <c r="MZW34" s="361"/>
      <c r="MZX34" s="361"/>
      <c r="MZY34" s="361"/>
      <c r="MZZ34" s="361"/>
      <c r="NAA34" s="361"/>
      <c r="NAB34" s="361"/>
      <c r="NAC34" s="361"/>
      <c r="NAD34" s="361"/>
      <c r="NAE34" s="361"/>
      <c r="NAF34" s="361"/>
      <c r="NAG34" s="361"/>
      <c r="NAH34" s="361"/>
      <c r="NAI34" s="361"/>
      <c r="NAJ34" s="361"/>
      <c r="NAK34" s="361"/>
      <c r="NAL34" s="361"/>
      <c r="NAM34" s="361"/>
      <c r="NAN34" s="361"/>
      <c r="NAO34" s="361"/>
      <c r="NAP34" s="361"/>
      <c r="NAQ34" s="361"/>
      <c r="NAR34" s="361"/>
      <c r="NAS34" s="361"/>
      <c r="NAT34" s="361"/>
      <c r="NAU34" s="361"/>
      <c r="NAV34" s="361"/>
      <c r="NAW34" s="361"/>
      <c r="NAX34" s="361"/>
      <c r="NAY34" s="361"/>
      <c r="NAZ34" s="361"/>
      <c r="NBA34" s="361"/>
      <c r="NBB34" s="361"/>
      <c r="NBC34" s="361"/>
      <c r="NBD34" s="361"/>
      <c r="NBE34" s="361"/>
      <c r="NBF34" s="361"/>
      <c r="NBG34" s="361"/>
      <c r="NBH34" s="361"/>
      <c r="NBI34" s="361"/>
      <c r="NBJ34" s="361"/>
      <c r="NBK34" s="361"/>
      <c r="NBL34" s="361"/>
      <c r="NBM34" s="361"/>
      <c r="NBN34" s="361"/>
      <c r="NBO34" s="361"/>
      <c r="NBP34" s="361"/>
      <c r="NBQ34" s="361"/>
      <c r="NBR34" s="361"/>
      <c r="NBS34" s="361"/>
      <c r="NBT34" s="361"/>
      <c r="NBU34" s="361"/>
      <c r="NBV34" s="361"/>
      <c r="NBW34" s="361"/>
      <c r="NBX34" s="361"/>
      <c r="NBY34" s="361"/>
      <c r="NBZ34" s="361"/>
      <c r="NCA34" s="361"/>
      <c r="NCB34" s="361"/>
      <c r="NCC34" s="361"/>
      <c r="NCD34" s="361"/>
      <c r="NCE34" s="361"/>
      <c r="NCF34" s="361"/>
      <c r="NCG34" s="361"/>
      <c r="NCH34" s="361"/>
      <c r="NCI34" s="361"/>
      <c r="NCJ34" s="361"/>
      <c r="NCK34" s="361"/>
      <c r="NCL34" s="361"/>
      <c r="NCM34" s="361"/>
      <c r="NCN34" s="361"/>
      <c r="NCO34" s="361"/>
      <c r="NCP34" s="361"/>
      <c r="NCQ34" s="361"/>
      <c r="NCR34" s="361"/>
      <c r="NCS34" s="361"/>
      <c r="NCT34" s="361"/>
      <c r="NCU34" s="361"/>
      <c r="NCV34" s="361"/>
      <c r="NCW34" s="361"/>
      <c r="NCX34" s="361"/>
      <c r="NCY34" s="361"/>
      <c r="NCZ34" s="361"/>
      <c r="NDA34" s="361"/>
      <c r="NDB34" s="361"/>
      <c r="NDC34" s="361"/>
      <c r="NDD34" s="361"/>
      <c r="NDE34" s="361"/>
      <c r="NDF34" s="361"/>
      <c r="NDG34" s="361"/>
      <c r="NDH34" s="361"/>
      <c r="NDI34" s="361"/>
      <c r="NDJ34" s="361"/>
      <c r="NDK34" s="361"/>
      <c r="NDL34" s="361"/>
      <c r="NDM34" s="361"/>
      <c r="NDN34" s="361"/>
      <c r="NDO34" s="361"/>
      <c r="NDP34" s="361"/>
      <c r="NDQ34" s="361"/>
      <c r="NDR34" s="361"/>
      <c r="NDS34" s="361"/>
      <c r="NDT34" s="361"/>
      <c r="NDU34" s="361"/>
      <c r="NDV34" s="361"/>
      <c r="NDW34" s="361"/>
      <c r="NDX34" s="361"/>
      <c r="NDY34" s="361"/>
      <c r="NDZ34" s="361"/>
      <c r="NEA34" s="361"/>
      <c r="NEB34" s="361"/>
      <c r="NEC34" s="361"/>
      <c r="NED34" s="361"/>
      <c r="NEE34" s="361"/>
      <c r="NEF34" s="361"/>
      <c r="NEG34" s="361"/>
      <c r="NEH34" s="361"/>
      <c r="NEI34" s="361"/>
      <c r="NEJ34" s="361"/>
      <c r="NEK34" s="361"/>
      <c r="NEL34" s="361"/>
      <c r="NEM34" s="361"/>
      <c r="NEN34" s="361"/>
      <c r="NEO34" s="361"/>
      <c r="NEP34" s="361"/>
      <c r="NEQ34" s="361"/>
      <c r="NER34" s="361"/>
      <c r="NES34" s="361"/>
      <c r="NET34" s="361"/>
      <c r="NEU34" s="361"/>
      <c r="NEV34" s="361"/>
      <c r="NEW34" s="361"/>
      <c r="NEX34" s="361"/>
      <c r="NEY34" s="361"/>
      <c r="NEZ34" s="361"/>
      <c r="NFA34" s="361"/>
      <c r="NFB34" s="361"/>
      <c r="NFC34" s="361"/>
      <c r="NFD34" s="361"/>
      <c r="NFE34" s="361"/>
      <c r="NFF34" s="361"/>
      <c r="NFG34" s="361"/>
      <c r="NFH34" s="361"/>
      <c r="NFI34" s="361"/>
      <c r="NFJ34" s="361"/>
      <c r="NFK34" s="361"/>
      <c r="NFL34" s="361"/>
      <c r="NFM34" s="361"/>
      <c r="NFN34" s="361"/>
      <c r="NFO34" s="361"/>
      <c r="NFP34" s="361"/>
      <c r="NFQ34" s="361"/>
      <c r="NFR34" s="361"/>
      <c r="NFS34" s="361"/>
      <c r="NFT34" s="361"/>
      <c r="NFU34" s="361"/>
      <c r="NFV34" s="361"/>
      <c r="NFW34" s="361"/>
      <c r="NFX34" s="361"/>
      <c r="NFY34" s="361"/>
      <c r="NFZ34" s="361"/>
      <c r="NGA34" s="361"/>
      <c r="NGB34" s="361"/>
      <c r="NGC34" s="361"/>
      <c r="NGD34" s="361"/>
      <c r="NGE34" s="361"/>
      <c r="NGF34" s="361"/>
      <c r="NGG34" s="361"/>
      <c r="NGH34" s="361"/>
      <c r="NGI34" s="361"/>
      <c r="NGJ34" s="361"/>
      <c r="NGK34" s="361"/>
      <c r="NGL34" s="361"/>
      <c r="NGM34" s="361"/>
      <c r="NGN34" s="361"/>
      <c r="NGO34" s="361"/>
      <c r="NGP34" s="361"/>
      <c r="NGQ34" s="361"/>
      <c r="NGR34" s="361"/>
      <c r="NGS34" s="361"/>
      <c r="NGT34" s="361"/>
      <c r="NGU34" s="361"/>
      <c r="NGV34" s="361"/>
      <c r="NGW34" s="361"/>
      <c r="NGX34" s="361"/>
      <c r="NGY34" s="361"/>
      <c r="NGZ34" s="361"/>
      <c r="NHA34" s="361"/>
      <c r="NHB34" s="361"/>
      <c r="NHC34" s="361"/>
      <c r="NHD34" s="361"/>
      <c r="NHE34" s="361"/>
      <c r="NHF34" s="361"/>
      <c r="NHG34" s="361"/>
      <c r="NHH34" s="361"/>
      <c r="NHI34" s="361"/>
      <c r="NHJ34" s="361"/>
      <c r="NHK34" s="361"/>
      <c r="NHL34" s="361"/>
      <c r="NHM34" s="361"/>
      <c r="NHN34" s="361"/>
      <c r="NHO34" s="361"/>
      <c r="NHP34" s="361"/>
      <c r="NHQ34" s="361"/>
      <c r="NHR34" s="361"/>
      <c r="NHS34" s="361"/>
      <c r="NHT34" s="361"/>
      <c r="NHU34" s="361"/>
      <c r="NHV34" s="361"/>
      <c r="NHW34" s="361"/>
      <c r="NHX34" s="361"/>
      <c r="NHY34" s="361"/>
      <c r="NHZ34" s="361"/>
      <c r="NIA34" s="361"/>
      <c r="NIB34" s="361"/>
      <c r="NIC34" s="361"/>
      <c r="NID34" s="361"/>
      <c r="NIE34" s="361"/>
      <c r="NIF34" s="361"/>
      <c r="NIG34" s="361"/>
      <c r="NIH34" s="361"/>
      <c r="NII34" s="361"/>
      <c r="NIJ34" s="361"/>
      <c r="NIK34" s="361"/>
      <c r="NIL34" s="361"/>
      <c r="NIM34" s="361"/>
      <c r="NIN34" s="361"/>
      <c r="NIO34" s="361"/>
      <c r="NIP34" s="361"/>
      <c r="NIQ34" s="361"/>
      <c r="NIR34" s="361"/>
      <c r="NIS34" s="361"/>
      <c r="NIT34" s="361"/>
      <c r="NIU34" s="361"/>
      <c r="NIV34" s="361"/>
      <c r="NIW34" s="361"/>
      <c r="NIX34" s="361"/>
      <c r="NIY34" s="361"/>
      <c r="NIZ34" s="361"/>
      <c r="NJA34" s="361"/>
      <c r="NJB34" s="361"/>
      <c r="NJC34" s="361"/>
      <c r="NJD34" s="361"/>
      <c r="NJE34" s="361"/>
      <c r="NJF34" s="361"/>
      <c r="NJG34" s="361"/>
      <c r="NJH34" s="361"/>
      <c r="NJI34" s="361"/>
      <c r="NJJ34" s="361"/>
      <c r="NJK34" s="361"/>
      <c r="NJL34" s="361"/>
      <c r="NJM34" s="361"/>
      <c r="NJN34" s="361"/>
      <c r="NJO34" s="361"/>
      <c r="NJP34" s="361"/>
      <c r="NJQ34" s="361"/>
      <c r="NJR34" s="361"/>
      <c r="NJS34" s="361"/>
      <c r="NJT34" s="361"/>
      <c r="NJU34" s="361"/>
      <c r="NJV34" s="361"/>
      <c r="NJW34" s="361"/>
      <c r="NJX34" s="361"/>
      <c r="NJY34" s="361"/>
      <c r="NJZ34" s="361"/>
      <c r="NKA34" s="361"/>
      <c r="NKB34" s="361"/>
      <c r="NKC34" s="361"/>
      <c r="NKD34" s="361"/>
      <c r="NKE34" s="361"/>
      <c r="NKF34" s="361"/>
      <c r="NKG34" s="361"/>
      <c r="NKH34" s="361"/>
      <c r="NKI34" s="361"/>
      <c r="NKJ34" s="361"/>
      <c r="NKK34" s="361"/>
      <c r="NKL34" s="361"/>
      <c r="NKM34" s="361"/>
      <c r="NKN34" s="361"/>
      <c r="NKO34" s="361"/>
      <c r="NKP34" s="361"/>
      <c r="NKQ34" s="361"/>
      <c r="NKR34" s="361"/>
      <c r="NKS34" s="361"/>
      <c r="NKT34" s="361"/>
      <c r="NKU34" s="361"/>
      <c r="NKV34" s="361"/>
      <c r="NKW34" s="361"/>
      <c r="NKX34" s="361"/>
      <c r="NKY34" s="361"/>
      <c r="NKZ34" s="361"/>
      <c r="NLA34" s="361"/>
      <c r="NLB34" s="361"/>
      <c r="NLC34" s="361"/>
      <c r="NLD34" s="361"/>
      <c r="NLE34" s="361"/>
      <c r="NLF34" s="361"/>
      <c r="NLG34" s="361"/>
      <c r="NLH34" s="361"/>
      <c r="NLI34" s="361"/>
      <c r="NLJ34" s="361"/>
      <c r="NLK34" s="361"/>
      <c r="NLL34" s="361"/>
      <c r="NLM34" s="361"/>
      <c r="NLN34" s="361"/>
      <c r="NLO34" s="361"/>
      <c r="NLP34" s="361"/>
      <c r="NLQ34" s="361"/>
      <c r="NLR34" s="361"/>
      <c r="NLS34" s="361"/>
      <c r="NLT34" s="361"/>
      <c r="NLU34" s="361"/>
      <c r="NLV34" s="361"/>
      <c r="NLW34" s="361"/>
      <c r="NLX34" s="361"/>
      <c r="NLY34" s="361"/>
      <c r="NLZ34" s="361"/>
      <c r="NMA34" s="361"/>
      <c r="NMB34" s="361"/>
      <c r="NMC34" s="361"/>
      <c r="NMD34" s="361"/>
      <c r="NME34" s="361"/>
      <c r="NMF34" s="361"/>
      <c r="NMG34" s="361"/>
      <c r="NMH34" s="361"/>
      <c r="NMI34" s="361"/>
      <c r="NMJ34" s="361"/>
      <c r="NMK34" s="361"/>
      <c r="NML34" s="361"/>
      <c r="NMM34" s="361"/>
      <c r="NMN34" s="361"/>
      <c r="NMO34" s="361"/>
      <c r="NMP34" s="361"/>
      <c r="NMQ34" s="361"/>
      <c r="NMR34" s="361"/>
      <c r="NMS34" s="361"/>
      <c r="NMT34" s="361"/>
      <c r="NMU34" s="361"/>
      <c r="NMV34" s="361"/>
      <c r="NMW34" s="361"/>
      <c r="NMX34" s="361"/>
      <c r="NMY34" s="361"/>
      <c r="NMZ34" s="361"/>
      <c r="NNA34" s="361"/>
      <c r="NNB34" s="361"/>
      <c r="NNC34" s="361"/>
      <c r="NND34" s="361"/>
      <c r="NNE34" s="361"/>
      <c r="NNF34" s="361"/>
      <c r="NNG34" s="361"/>
      <c r="NNH34" s="361"/>
      <c r="NNI34" s="361"/>
      <c r="NNJ34" s="361"/>
      <c r="NNK34" s="361"/>
      <c r="NNL34" s="361"/>
      <c r="NNM34" s="361"/>
      <c r="NNN34" s="361"/>
      <c r="NNO34" s="361"/>
      <c r="NNP34" s="361"/>
      <c r="NNQ34" s="361"/>
      <c r="NNR34" s="361"/>
      <c r="NNS34" s="361"/>
      <c r="NNT34" s="361"/>
      <c r="NNU34" s="361"/>
      <c r="NNV34" s="361"/>
      <c r="NNW34" s="361"/>
      <c r="NNX34" s="361"/>
      <c r="NNY34" s="361"/>
      <c r="NNZ34" s="361"/>
      <c r="NOA34" s="361"/>
      <c r="NOB34" s="361"/>
      <c r="NOC34" s="361"/>
      <c r="NOD34" s="361"/>
      <c r="NOE34" s="361"/>
      <c r="NOF34" s="361"/>
      <c r="NOG34" s="361"/>
      <c r="NOH34" s="361"/>
      <c r="NOI34" s="361"/>
      <c r="NOJ34" s="361"/>
      <c r="NOK34" s="361"/>
      <c r="NOL34" s="361"/>
      <c r="NOM34" s="361"/>
      <c r="NON34" s="361"/>
      <c r="NOO34" s="361"/>
      <c r="NOP34" s="361"/>
      <c r="NOQ34" s="361"/>
      <c r="NOR34" s="361"/>
      <c r="NOS34" s="361"/>
      <c r="NOT34" s="361"/>
      <c r="NOU34" s="361"/>
      <c r="NOV34" s="361"/>
      <c r="NOW34" s="361"/>
      <c r="NOX34" s="361"/>
      <c r="NOY34" s="361"/>
      <c r="NOZ34" s="361"/>
      <c r="NPA34" s="361"/>
      <c r="NPB34" s="361"/>
      <c r="NPC34" s="361"/>
      <c r="NPD34" s="361"/>
      <c r="NPE34" s="361"/>
      <c r="NPF34" s="361"/>
      <c r="NPG34" s="361"/>
      <c r="NPH34" s="361"/>
      <c r="NPI34" s="361"/>
      <c r="NPJ34" s="361"/>
      <c r="NPK34" s="361"/>
      <c r="NPL34" s="361"/>
      <c r="NPM34" s="361"/>
      <c r="NPN34" s="361"/>
      <c r="NPO34" s="361"/>
      <c r="NPP34" s="361"/>
      <c r="NPQ34" s="361"/>
      <c r="NPR34" s="361"/>
      <c r="NPS34" s="361"/>
      <c r="NPT34" s="361"/>
      <c r="NPU34" s="361"/>
      <c r="NPV34" s="361"/>
      <c r="NPW34" s="361"/>
      <c r="NPX34" s="361"/>
      <c r="NPY34" s="361"/>
      <c r="NPZ34" s="361"/>
      <c r="NQA34" s="361"/>
      <c r="NQB34" s="361"/>
      <c r="NQC34" s="361"/>
      <c r="NQD34" s="361"/>
      <c r="NQE34" s="361"/>
      <c r="NQF34" s="361"/>
      <c r="NQG34" s="361"/>
      <c r="NQH34" s="361"/>
      <c r="NQI34" s="361"/>
      <c r="NQJ34" s="361"/>
      <c r="NQK34" s="361"/>
      <c r="NQL34" s="361"/>
      <c r="NQM34" s="361"/>
      <c r="NQN34" s="361"/>
      <c r="NQO34" s="361"/>
      <c r="NQP34" s="361"/>
      <c r="NQQ34" s="361"/>
      <c r="NQR34" s="361"/>
      <c r="NQS34" s="361"/>
      <c r="NQT34" s="361"/>
      <c r="NQU34" s="361"/>
      <c r="NQV34" s="361"/>
      <c r="NQW34" s="361"/>
      <c r="NQX34" s="361"/>
      <c r="NQY34" s="361"/>
      <c r="NQZ34" s="361"/>
      <c r="NRA34" s="361"/>
      <c r="NRB34" s="361"/>
      <c r="NRC34" s="361"/>
      <c r="NRD34" s="361"/>
      <c r="NRE34" s="361"/>
      <c r="NRF34" s="361"/>
      <c r="NRG34" s="361"/>
      <c r="NRH34" s="361"/>
      <c r="NRI34" s="361"/>
      <c r="NRJ34" s="361"/>
      <c r="NRK34" s="361"/>
      <c r="NRL34" s="361"/>
      <c r="NRM34" s="361"/>
      <c r="NRN34" s="361"/>
      <c r="NRO34" s="361"/>
      <c r="NRP34" s="361"/>
      <c r="NRQ34" s="361"/>
      <c r="NRR34" s="361"/>
      <c r="NRS34" s="361"/>
      <c r="NRT34" s="361"/>
      <c r="NRU34" s="361"/>
      <c r="NRV34" s="361"/>
      <c r="NRW34" s="361"/>
      <c r="NRX34" s="361"/>
      <c r="NRY34" s="361"/>
      <c r="NRZ34" s="361"/>
      <c r="NSA34" s="361"/>
      <c r="NSB34" s="361"/>
      <c r="NSC34" s="361"/>
      <c r="NSD34" s="361"/>
      <c r="NSE34" s="361"/>
      <c r="NSF34" s="361"/>
      <c r="NSG34" s="361"/>
      <c r="NSH34" s="361"/>
      <c r="NSI34" s="361"/>
      <c r="NSJ34" s="361"/>
      <c r="NSK34" s="361"/>
      <c r="NSL34" s="361"/>
      <c r="NSM34" s="361"/>
      <c r="NSN34" s="361"/>
      <c r="NSO34" s="361"/>
      <c r="NSP34" s="361"/>
      <c r="NSQ34" s="361"/>
      <c r="NSR34" s="361"/>
      <c r="NSS34" s="361"/>
      <c r="NST34" s="361"/>
      <c r="NSU34" s="361"/>
      <c r="NSV34" s="361"/>
      <c r="NSW34" s="361"/>
      <c r="NSX34" s="361"/>
      <c r="NSY34" s="361"/>
      <c r="NSZ34" s="361"/>
      <c r="NTA34" s="361"/>
      <c r="NTB34" s="361"/>
      <c r="NTC34" s="361"/>
      <c r="NTD34" s="361"/>
      <c r="NTE34" s="361"/>
      <c r="NTF34" s="361"/>
      <c r="NTG34" s="361"/>
      <c r="NTH34" s="361"/>
      <c r="NTI34" s="361"/>
      <c r="NTJ34" s="361"/>
      <c r="NTK34" s="361"/>
      <c r="NTL34" s="361"/>
      <c r="NTM34" s="361"/>
      <c r="NTN34" s="361"/>
      <c r="NTO34" s="361"/>
      <c r="NTP34" s="361"/>
      <c r="NTQ34" s="361"/>
      <c r="NTR34" s="361"/>
      <c r="NTS34" s="361"/>
      <c r="NTT34" s="361"/>
      <c r="NTU34" s="361"/>
      <c r="NTV34" s="361"/>
      <c r="NTW34" s="361"/>
      <c r="NTX34" s="361"/>
      <c r="NTY34" s="361"/>
      <c r="NTZ34" s="361"/>
      <c r="NUA34" s="361"/>
      <c r="NUB34" s="361"/>
      <c r="NUC34" s="361"/>
      <c r="NUD34" s="361"/>
      <c r="NUE34" s="361"/>
      <c r="NUF34" s="361"/>
      <c r="NUG34" s="361"/>
      <c r="NUH34" s="361"/>
      <c r="NUI34" s="361"/>
      <c r="NUJ34" s="361"/>
      <c r="NUK34" s="361"/>
      <c r="NUL34" s="361"/>
      <c r="NUM34" s="361"/>
      <c r="NUN34" s="361"/>
      <c r="NUO34" s="361"/>
      <c r="NUP34" s="361"/>
      <c r="NUQ34" s="361"/>
      <c r="NUR34" s="361"/>
      <c r="NUS34" s="361"/>
      <c r="NUT34" s="361"/>
      <c r="NUU34" s="361"/>
      <c r="NUV34" s="361"/>
      <c r="NUW34" s="361"/>
      <c r="NUX34" s="361"/>
      <c r="NUY34" s="361"/>
      <c r="NUZ34" s="361"/>
      <c r="NVA34" s="361"/>
      <c r="NVB34" s="361"/>
      <c r="NVC34" s="361"/>
      <c r="NVD34" s="361"/>
      <c r="NVE34" s="361"/>
      <c r="NVF34" s="361"/>
      <c r="NVG34" s="361"/>
      <c r="NVH34" s="361"/>
      <c r="NVI34" s="361"/>
      <c r="NVJ34" s="361"/>
      <c r="NVK34" s="361"/>
      <c r="NVL34" s="361"/>
      <c r="NVM34" s="361"/>
      <c r="NVN34" s="361"/>
      <c r="NVO34" s="361"/>
      <c r="NVP34" s="361"/>
      <c r="NVQ34" s="361"/>
      <c r="NVR34" s="361"/>
      <c r="NVS34" s="361"/>
      <c r="NVT34" s="361"/>
      <c r="NVU34" s="361"/>
      <c r="NVV34" s="361"/>
      <c r="NVW34" s="361"/>
      <c r="NVX34" s="361"/>
      <c r="NVY34" s="361"/>
      <c r="NVZ34" s="361"/>
      <c r="NWA34" s="361"/>
      <c r="NWB34" s="361"/>
      <c r="NWC34" s="361"/>
      <c r="NWD34" s="361"/>
      <c r="NWE34" s="361"/>
      <c r="NWF34" s="361"/>
      <c r="NWG34" s="361"/>
      <c r="NWH34" s="361"/>
      <c r="NWI34" s="361"/>
      <c r="NWJ34" s="361"/>
      <c r="NWK34" s="361"/>
      <c r="NWL34" s="361"/>
      <c r="NWM34" s="361"/>
      <c r="NWN34" s="361"/>
      <c r="NWO34" s="361"/>
      <c r="NWP34" s="361"/>
      <c r="NWQ34" s="361"/>
      <c r="NWR34" s="361"/>
      <c r="NWS34" s="361"/>
      <c r="NWT34" s="361"/>
      <c r="NWU34" s="361"/>
      <c r="NWV34" s="361"/>
      <c r="NWW34" s="361"/>
      <c r="NWX34" s="361"/>
      <c r="NWY34" s="361"/>
      <c r="NWZ34" s="361"/>
      <c r="NXA34" s="361"/>
      <c r="NXB34" s="361"/>
      <c r="NXC34" s="361"/>
      <c r="NXD34" s="361"/>
      <c r="NXE34" s="361"/>
      <c r="NXF34" s="361"/>
      <c r="NXG34" s="361"/>
      <c r="NXH34" s="361"/>
      <c r="NXI34" s="361"/>
      <c r="NXJ34" s="361"/>
      <c r="NXK34" s="361"/>
      <c r="NXL34" s="361"/>
      <c r="NXM34" s="361"/>
      <c r="NXN34" s="361"/>
      <c r="NXO34" s="361"/>
      <c r="NXP34" s="361"/>
      <c r="NXQ34" s="361"/>
      <c r="NXR34" s="361"/>
      <c r="NXS34" s="361"/>
      <c r="NXT34" s="361"/>
      <c r="NXU34" s="361"/>
      <c r="NXV34" s="361"/>
      <c r="NXW34" s="361"/>
      <c r="NXX34" s="361"/>
      <c r="NXY34" s="361"/>
      <c r="NXZ34" s="361"/>
      <c r="NYA34" s="361"/>
      <c r="NYB34" s="361"/>
      <c r="NYC34" s="361"/>
      <c r="NYD34" s="361"/>
      <c r="NYE34" s="361"/>
      <c r="NYF34" s="361"/>
      <c r="NYG34" s="361"/>
      <c r="NYH34" s="361"/>
      <c r="NYI34" s="361"/>
      <c r="NYJ34" s="361"/>
      <c r="NYK34" s="361"/>
      <c r="NYL34" s="361"/>
      <c r="NYM34" s="361"/>
      <c r="NYN34" s="361"/>
      <c r="NYO34" s="361"/>
      <c r="NYP34" s="361"/>
      <c r="NYQ34" s="361"/>
      <c r="NYR34" s="361"/>
      <c r="NYS34" s="361"/>
      <c r="NYT34" s="361"/>
      <c r="NYU34" s="361"/>
      <c r="NYV34" s="361"/>
      <c r="NYW34" s="361"/>
      <c r="NYX34" s="361"/>
      <c r="NYY34" s="361"/>
      <c r="NYZ34" s="361"/>
      <c r="NZA34" s="361"/>
      <c r="NZB34" s="361"/>
      <c r="NZC34" s="361"/>
      <c r="NZD34" s="361"/>
      <c r="NZE34" s="361"/>
      <c r="NZF34" s="361"/>
      <c r="NZG34" s="361"/>
      <c r="NZH34" s="361"/>
      <c r="NZI34" s="361"/>
      <c r="NZJ34" s="361"/>
      <c r="NZK34" s="361"/>
      <c r="NZL34" s="361"/>
      <c r="NZM34" s="361"/>
      <c r="NZN34" s="361"/>
      <c r="NZO34" s="361"/>
      <c r="NZP34" s="361"/>
      <c r="NZQ34" s="361"/>
      <c r="NZR34" s="361"/>
      <c r="NZS34" s="361"/>
      <c r="NZT34" s="361"/>
      <c r="NZU34" s="361"/>
      <c r="NZV34" s="361"/>
      <c r="NZW34" s="361"/>
      <c r="NZX34" s="361"/>
      <c r="NZY34" s="361"/>
      <c r="NZZ34" s="361"/>
      <c r="OAA34" s="361"/>
      <c r="OAB34" s="361"/>
      <c r="OAC34" s="361"/>
      <c r="OAD34" s="361"/>
      <c r="OAE34" s="361"/>
      <c r="OAF34" s="361"/>
      <c r="OAG34" s="361"/>
      <c r="OAH34" s="361"/>
      <c r="OAI34" s="361"/>
      <c r="OAJ34" s="361"/>
      <c r="OAK34" s="361"/>
      <c r="OAL34" s="361"/>
      <c r="OAM34" s="361"/>
      <c r="OAN34" s="361"/>
      <c r="OAO34" s="361"/>
      <c r="OAP34" s="361"/>
      <c r="OAQ34" s="361"/>
      <c r="OAR34" s="361"/>
      <c r="OAS34" s="361"/>
      <c r="OAT34" s="361"/>
      <c r="OAU34" s="361"/>
      <c r="OAV34" s="361"/>
      <c r="OAW34" s="361"/>
      <c r="OAX34" s="361"/>
      <c r="OAY34" s="361"/>
      <c r="OAZ34" s="361"/>
      <c r="OBA34" s="361"/>
      <c r="OBB34" s="361"/>
      <c r="OBC34" s="361"/>
      <c r="OBD34" s="361"/>
      <c r="OBE34" s="361"/>
      <c r="OBF34" s="361"/>
      <c r="OBG34" s="361"/>
      <c r="OBH34" s="361"/>
      <c r="OBI34" s="361"/>
      <c r="OBJ34" s="361"/>
      <c r="OBK34" s="361"/>
      <c r="OBL34" s="361"/>
      <c r="OBM34" s="361"/>
      <c r="OBN34" s="361"/>
      <c r="OBO34" s="361"/>
      <c r="OBP34" s="361"/>
      <c r="OBQ34" s="361"/>
      <c r="OBR34" s="361"/>
      <c r="OBS34" s="361"/>
      <c r="OBT34" s="361"/>
      <c r="OBU34" s="361"/>
      <c r="OBV34" s="361"/>
      <c r="OBW34" s="361"/>
      <c r="OBX34" s="361"/>
      <c r="OBY34" s="361"/>
      <c r="OBZ34" s="361"/>
      <c r="OCA34" s="361"/>
      <c r="OCB34" s="361"/>
      <c r="OCC34" s="361"/>
      <c r="OCD34" s="361"/>
      <c r="OCE34" s="361"/>
      <c r="OCF34" s="361"/>
      <c r="OCG34" s="361"/>
      <c r="OCH34" s="361"/>
      <c r="OCI34" s="361"/>
      <c r="OCJ34" s="361"/>
      <c r="OCK34" s="361"/>
      <c r="OCL34" s="361"/>
      <c r="OCM34" s="361"/>
      <c r="OCN34" s="361"/>
      <c r="OCO34" s="361"/>
      <c r="OCP34" s="361"/>
      <c r="OCQ34" s="361"/>
      <c r="OCR34" s="361"/>
      <c r="OCS34" s="361"/>
      <c r="OCT34" s="361"/>
      <c r="OCU34" s="361"/>
      <c r="OCV34" s="361"/>
      <c r="OCW34" s="361"/>
      <c r="OCX34" s="361"/>
      <c r="OCY34" s="361"/>
      <c r="OCZ34" s="361"/>
      <c r="ODA34" s="361"/>
      <c r="ODB34" s="361"/>
      <c r="ODC34" s="361"/>
      <c r="ODD34" s="361"/>
      <c r="ODE34" s="361"/>
      <c r="ODF34" s="361"/>
      <c r="ODG34" s="361"/>
      <c r="ODH34" s="361"/>
      <c r="ODI34" s="361"/>
      <c r="ODJ34" s="361"/>
      <c r="ODK34" s="361"/>
      <c r="ODL34" s="361"/>
      <c r="ODM34" s="361"/>
      <c r="ODN34" s="361"/>
      <c r="ODO34" s="361"/>
      <c r="ODP34" s="361"/>
      <c r="ODQ34" s="361"/>
      <c r="ODR34" s="361"/>
      <c r="ODS34" s="361"/>
      <c r="ODT34" s="361"/>
      <c r="ODU34" s="361"/>
      <c r="ODV34" s="361"/>
      <c r="ODW34" s="361"/>
      <c r="ODX34" s="361"/>
      <c r="ODY34" s="361"/>
      <c r="ODZ34" s="361"/>
      <c r="OEA34" s="361"/>
      <c r="OEB34" s="361"/>
      <c r="OEC34" s="361"/>
      <c r="OED34" s="361"/>
      <c r="OEE34" s="361"/>
      <c r="OEF34" s="361"/>
      <c r="OEG34" s="361"/>
      <c r="OEH34" s="361"/>
      <c r="OEI34" s="361"/>
      <c r="OEJ34" s="361"/>
      <c r="OEK34" s="361"/>
      <c r="OEL34" s="361"/>
      <c r="OEM34" s="361"/>
      <c r="OEN34" s="361"/>
      <c r="OEO34" s="361"/>
      <c r="OEP34" s="361"/>
      <c r="OEQ34" s="361"/>
      <c r="OER34" s="361"/>
      <c r="OES34" s="361"/>
      <c r="OET34" s="361"/>
      <c r="OEU34" s="361"/>
      <c r="OEV34" s="361"/>
      <c r="OEW34" s="361"/>
      <c r="OEX34" s="361"/>
      <c r="OEY34" s="361"/>
      <c r="OEZ34" s="361"/>
      <c r="OFA34" s="361"/>
      <c r="OFB34" s="361"/>
      <c r="OFC34" s="361"/>
      <c r="OFD34" s="361"/>
      <c r="OFE34" s="361"/>
      <c r="OFF34" s="361"/>
      <c r="OFG34" s="361"/>
      <c r="OFH34" s="361"/>
      <c r="OFI34" s="361"/>
      <c r="OFJ34" s="361"/>
      <c r="OFK34" s="361"/>
      <c r="OFL34" s="361"/>
      <c r="OFM34" s="361"/>
      <c r="OFN34" s="361"/>
      <c r="OFO34" s="361"/>
      <c r="OFP34" s="361"/>
      <c r="OFQ34" s="361"/>
      <c r="OFR34" s="361"/>
      <c r="OFS34" s="361"/>
      <c r="OFT34" s="361"/>
      <c r="OFU34" s="361"/>
      <c r="OFV34" s="361"/>
      <c r="OFW34" s="361"/>
      <c r="OFX34" s="361"/>
      <c r="OFY34" s="361"/>
      <c r="OFZ34" s="361"/>
      <c r="OGA34" s="361"/>
      <c r="OGB34" s="361"/>
      <c r="OGC34" s="361"/>
      <c r="OGD34" s="361"/>
      <c r="OGE34" s="361"/>
      <c r="OGF34" s="361"/>
      <c r="OGG34" s="361"/>
      <c r="OGH34" s="361"/>
      <c r="OGI34" s="361"/>
      <c r="OGJ34" s="361"/>
      <c r="OGK34" s="361"/>
      <c r="OGL34" s="361"/>
      <c r="OGM34" s="361"/>
      <c r="OGN34" s="361"/>
      <c r="OGO34" s="361"/>
      <c r="OGP34" s="361"/>
      <c r="OGQ34" s="361"/>
      <c r="OGR34" s="361"/>
      <c r="OGS34" s="361"/>
      <c r="OGT34" s="361"/>
      <c r="OGU34" s="361"/>
      <c r="OGV34" s="361"/>
      <c r="OGW34" s="361"/>
      <c r="OGX34" s="361"/>
      <c r="OGY34" s="361"/>
      <c r="OGZ34" s="361"/>
      <c r="OHA34" s="361"/>
      <c r="OHB34" s="361"/>
      <c r="OHC34" s="361"/>
      <c r="OHD34" s="361"/>
      <c r="OHE34" s="361"/>
      <c r="OHF34" s="361"/>
      <c r="OHG34" s="361"/>
      <c r="OHH34" s="361"/>
      <c r="OHI34" s="361"/>
      <c r="OHJ34" s="361"/>
      <c r="OHK34" s="361"/>
      <c r="OHL34" s="361"/>
      <c r="OHM34" s="361"/>
      <c r="OHN34" s="361"/>
      <c r="OHO34" s="361"/>
      <c r="OHP34" s="361"/>
      <c r="OHQ34" s="361"/>
      <c r="OHR34" s="361"/>
      <c r="OHS34" s="361"/>
      <c r="OHT34" s="361"/>
      <c r="OHU34" s="361"/>
      <c r="OHV34" s="361"/>
      <c r="OHW34" s="361"/>
      <c r="OHX34" s="361"/>
      <c r="OHY34" s="361"/>
      <c r="OHZ34" s="361"/>
      <c r="OIA34" s="361"/>
      <c r="OIB34" s="361"/>
      <c r="OIC34" s="361"/>
      <c r="OID34" s="361"/>
      <c r="OIE34" s="361"/>
      <c r="OIF34" s="361"/>
      <c r="OIG34" s="361"/>
      <c r="OIH34" s="361"/>
      <c r="OII34" s="361"/>
      <c r="OIJ34" s="361"/>
      <c r="OIK34" s="361"/>
      <c r="OIL34" s="361"/>
      <c r="OIM34" s="361"/>
      <c r="OIN34" s="361"/>
      <c r="OIO34" s="361"/>
      <c r="OIP34" s="361"/>
      <c r="OIQ34" s="361"/>
      <c r="OIR34" s="361"/>
      <c r="OIS34" s="361"/>
      <c r="OIT34" s="361"/>
      <c r="OIU34" s="361"/>
      <c r="OIV34" s="361"/>
      <c r="OIW34" s="361"/>
      <c r="OIX34" s="361"/>
      <c r="OIY34" s="361"/>
      <c r="OIZ34" s="361"/>
      <c r="OJA34" s="361"/>
      <c r="OJB34" s="361"/>
      <c r="OJC34" s="361"/>
      <c r="OJD34" s="361"/>
      <c r="OJE34" s="361"/>
      <c r="OJF34" s="361"/>
      <c r="OJG34" s="361"/>
      <c r="OJH34" s="361"/>
      <c r="OJI34" s="361"/>
      <c r="OJJ34" s="361"/>
      <c r="OJK34" s="361"/>
      <c r="OJL34" s="361"/>
      <c r="OJM34" s="361"/>
      <c r="OJN34" s="361"/>
      <c r="OJO34" s="361"/>
      <c r="OJP34" s="361"/>
      <c r="OJQ34" s="361"/>
      <c r="OJR34" s="361"/>
      <c r="OJS34" s="361"/>
      <c r="OJT34" s="361"/>
      <c r="OJU34" s="361"/>
      <c r="OJV34" s="361"/>
      <c r="OJW34" s="361"/>
      <c r="OJX34" s="361"/>
      <c r="OJY34" s="361"/>
      <c r="OJZ34" s="361"/>
      <c r="OKA34" s="361"/>
      <c r="OKB34" s="361"/>
      <c r="OKC34" s="361"/>
      <c r="OKD34" s="361"/>
      <c r="OKE34" s="361"/>
      <c r="OKF34" s="361"/>
      <c r="OKG34" s="361"/>
      <c r="OKH34" s="361"/>
      <c r="OKI34" s="361"/>
      <c r="OKJ34" s="361"/>
      <c r="OKK34" s="361"/>
      <c r="OKL34" s="361"/>
      <c r="OKM34" s="361"/>
      <c r="OKN34" s="361"/>
      <c r="OKO34" s="361"/>
      <c r="OKP34" s="361"/>
      <c r="OKQ34" s="361"/>
      <c r="OKR34" s="361"/>
      <c r="OKS34" s="361"/>
      <c r="OKT34" s="361"/>
      <c r="OKU34" s="361"/>
      <c r="OKV34" s="361"/>
      <c r="OKW34" s="361"/>
      <c r="OKX34" s="361"/>
      <c r="OKY34" s="361"/>
      <c r="OKZ34" s="361"/>
      <c r="OLA34" s="361"/>
      <c r="OLB34" s="361"/>
      <c r="OLC34" s="361"/>
      <c r="OLD34" s="361"/>
      <c r="OLE34" s="361"/>
      <c r="OLF34" s="361"/>
      <c r="OLG34" s="361"/>
      <c r="OLH34" s="361"/>
      <c r="OLI34" s="361"/>
      <c r="OLJ34" s="361"/>
      <c r="OLK34" s="361"/>
      <c r="OLL34" s="361"/>
      <c r="OLM34" s="361"/>
      <c r="OLN34" s="361"/>
      <c r="OLO34" s="361"/>
      <c r="OLP34" s="361"/>
      <c r="OLQ34" s="361"/>
      <c r="OLR34" s="361"/>
      <c r="OLS34" s="361"/>
      <c r="OLT34" s="361"/>
      <c r="OLU34" s="361"/>
      <c r="OLV34" s="361"/>
      <c r="OLW34" s="361"/>
      <c r="OLX34" s="361"/>
      <c r="OLY34" s="361"/>
      <c r="OLZ34" s="361"/>
      <c r="OMA34" s="361"/>
      <c r="OMB34" s="361"/>
      <c r="OMC34" s="361"/>
      <c r="OMD34" s="361"/>
      <c r="OME34" s="361"/>
      <c r="OMF34" s="361"/>
      <c r="OMG34" s="361"/>
      <c r="OMH34" s="361"/>
      <c r="OMI34" s="361"/>
      <c r="OMJ34" s="361"/>
      <c r="OMK34" s="361"/>
      <c r="OML34" s="361"/>
      <c r="OMM34" s="361"/>
      <c r="OMN34" s="361"/>
      <c r="OMO34" s="361"/>
      <c r="OMP34" s="361"/>
      <c r="OMQ34" s="361"/>
      <c r="OMR34" s="361"/>
      <c r="OMS34" s="361"/>
      <c r="OMT34" s="361"/>
      <c r="OMU34" s="361"/>
      <c r="OMV34" s="361"/>
      <c r="OMW34" s="361"/>
      <c r="OMX34" s="361"/>
      <c r="OMY34" s="361"/>
      <c r="OMZ34" s="361"/>
      <c r="ONA34" s="361"/>
      <c r="ONB34" s="361"/>
      <c r="ONC34" s="361"/>
      <c r="OND34" s="361"/>
      <c r="ONE34" s="361"/>
      <c r="ONF34" s="361"/>
      <c r="ONG34" s="361"/>
      <c r="ONH34" s="361"/>
      <c r="ONI34" s="361"/>
      <c r="ONJ34" s="361"/>
      <c r="ONK34" s="361"/>
      <c r="ONL34" s="361"/>
      <c r="ONM34" s="361"/>
      <c r="ONN34" s="361"/>
      <c r="ONO34" s="361"/>
      <c r="ONP34" s="361"/>
      <c r="ONQ34" s="361"/>
      <c r="ONR34" s="361"/>
      <c r="ONS34" s="361"/>
      <c r="ONT34" s="361"/>
      <c r="ONU34" s="361"/>
      <c r="ONV34" s="361"/>
      <c r="ONW34" s="361"/>
      <c r="ONX34" s="361"/>
      <c r="ONY34" s="361"/>
      <c r="ONZ34" s="361"/>
      <c r="OOA34" s="361"/>
      <c r="OOB34" s="361"/>
      <c r="OOC34" s="361"/>
      <c r="OOD34" s="361"/>
      <c r="OOE34" s="361"/>
      <c r="OOF34" s="361"/>
      <c r="OOG34" s="361"/>
      <c r="OOH34" s="361"/>
      <c r="OOI34" s="361"/>
      <c r="OOJ34" s="361"/>
      <c r="OOK34" s="361"/>
      <c r="OOL34" s="361"/>
      <c r="OOM34" s="361"/>
      <c r="OON34" s="361"/>
      <c r="OOO34" s="361"/>
      <c r="OOP34" s="361"/>
      <c r="OOQ34" s="361"/>
      <c r="OOR34" s="361"/>
      <c r="OOS34" s="361"/>
      <c r="OOT34" s="361"/>
      <c r="OOU34" s="361"/>
      <c r="OOV34" s="361"/>
      <c r="OOW34" s="361"/>
      <c r="OOX34" s="361"/>
      <c r="OOY34" s="361"/>
      <c r="OOZ34" s="361"/>
      <c r="OPA34" s="361"/>
      <c r="OPB34" s="361"/>
      <c r="OPC34" s="361"/>
      <c r="OPD34" s="361"/>
      <c r="OPE34" s="361"/>
      <c r="OPF34" s="361"/>
      <c r="OPG34" s="361"/>
      <c r="OPH34" s="361"/>
      <c r="OPI34" s="361"/>
      <c r="OPJ34" s="361"/>
      <c r="OPK34" s="361"/>
      <c r="OPL34" s="361"/>
      <c r="OPM34" s="361"/>
      <c r="OPN34" s="361"/>
      <c r="OPO34" s="361"/>
      <c r="OPP34" s="361"/>
      <c r="OPQ34" s="361"/>
      <c r="OPR34" s="361"/>
      <c r="OPS34" s="361"/>
      <c r="OPT34" s="361"/>
      <c r="OPU34" s="361"/>
      <c r="OPV34" s="361"/>
      <c r="OPW34" s="361"/>
      <c r="OPX34" s="361"/>
      <c r="OPY34" s="361"/>
      <c r="OPZ34" s="361"/>
      <c r="OQA34" s="361"/>
      <c r="OQB34" s="361"/>
      <c r="OQC34" s="361"/>
      <c r="OQD34" s="361"/>
      <c r="OQE34" s="361"/>
      <c r="OQF34" s="361"/>
      <c r="OQG34" s="361"/>
      <c r="OQH34" s="361"/>
      <c r="OQI34" s="361"/>
      <c r="OQJ34" s="361"/>
      <c r="OQK34" s="361"/>
      <c r="OQL34" s="361"/>
      <c r="OQM34" s="361"/>
      <c r="OQN34" s="361"/>
      <c r="OQO34" s="361"/>
      <c r="OQP34" s="361"/>
      <c r="OQQ34" s="361"/>
      <c r="OQR34" s="361"/>
      <c r="OQS34" s="361"/>
      <c r="OQT34" s="361"/>
      <c r="OQU34" s="361"/>
      <c r="OQV34" s="361"/>
      <c r="OQW34" s="361"/>
      <c r="OQX34" s="361"/>
      <c r="OQY34" s="361"/>
      <c r="OQZ34" s="361"/>
      <c r="ORA34" s="361"/>
      <c r="ORB34" s="361"/>
      <c r="ORC34" s="361"/>
      <c r="ORD34" s="361"/>
      <c r="ORE34" s="361"/>
      <c r="ORF34" s="361"/>
      <c r="ORG34" s="361"/>
      <c r="ORH34" s="361"/>
      <c r="ORI34" s="361"/>
      <c r="ORJ34" s="361"/>
      <c r="ORK34" s="361"/>
      <c r="ORL34" s="361"/>
      <c r="ORM34" s="361"/>
      <c r="ORN34" s="361"/>
      <c r="ORO34" s="361"/>
      <c r="ORP34" s="361"/>
      <c r="ORQ34" s="361"/>
      <c r="ORR34" s="361"/>
      <c r="ORS34" s="361"/>
      <c r="ORT34" s="361"/>
      <c r="ORU34" s="361"/>
      <c r="ORV34" s="361"/>
      <c r="ORW34" s="361"/>
      <c r="ORX34" s="361"/>
      <c r="ORY34" s="361"/>
      <c r="ORZ34" s="361"/>
      <c r="OSA34" s="361"/>
      <c r="OSB34" s="361"/>
      <c r="OSC34" s="361"/>
      <c r="OSD34" s="361"/>
      <c r="OSE34" s="361"/>
      <c r="OSF34" s="361"/>
      <c r="OSG34" s="361"/>
      <c r="OSH34" s="361"/>
      <c r="OSI34" s="361"/>
      <c r="OSJ34" s="361"/>
      <c r="OSK34" s="361"/>
      <c r="OSL34" s="361"/>
      <c r="OSM34" s="361"/>
      <c r="OSN34" s="361"/>
      <c r="OSO34" s="361"/>
      <c r="OSP34" s="361"/>
      <c r="OSQ34" s="361"/>
      <c r="OSR34" s="361"/>
      <c r="OSS34" s="361"/>
      <c r="OST34" s="361"/>
      <c r="OSU34" s="361"/>
      <c r="OSV34" s="361"/>
      <c r="OSW34" s="361"/>
      <c r="OSX34" s="361"/>
      <c r="OSY34" s="361"/>
      <c r="OSZ34" s="361"/>
      <c r="OTA34" s="361"/>
      <c r="OTB34" s="361"/>
      <c r="OTC34" s="361"/>
      <c r="OTD34" s="361"/>
      <c r="OTE34" s="361"/>
      <c r="OTF34" s="361"/>
      <c r="OTG34" s="361"/>
      <c r="OTH34" s="361"/>
      <c r="OTI34" s="361"/>
      <c r="OTJ34" s="361"/>
      <c r="OTK34" s="361"/>
      <c r="OTL34" s="361"/>
      <c r="OTM34" s="361"/>
      <c r="OTN34" s="361"/>
      <c r="OTO34" s="361"/>
      <c r="OTP34" s="361"/>
      <c r="OTQ34" s="361"/>
      <c r="OTR34" s="361"/>
      <c r="OTS34" s="361"/>
      <c r="OTT34" s="361"/>
      <c r="OTU34" s="361"/>
      <c r="OTV34" s="361"/>
      <c r="OTW34" s="361"/>
      <c r="OTX34" s="361"/>
      <c r="OTY34" s="361"/>
      <c r="OTZ34" s="361"/>
      <c r="OUA34" s="361"/>
      <c r="OUB34" s="361"/>
      <c r="OUC34" s="361"/>
      <c r="OUD34" s="361"/>
      <c r="OUE34" s="361"/>
      <c r="OUF34" s="361"/>
      <c r="OUG34" s="361"/>
      <c r="OUH34" s="361"/>
      <c r="OUI34" s="361"/>
      <c r="OUJ34" s="361"/>
      <c r="OUK34" s="361"/>
      <c r="OUL34" s="361"/>
      <c r="OUM34" s="361"/>
      <c r="OUN34" s="361"/>
      <c r="OUO34" s="361"/>
      <c r="OUP34" s="361"/>
      <c r="OUQ34" s="361"/>
      <c r="OUR34" s="361"/>
      <c r="OUS34" s="361"/>
      <c r="OUT34" s="361"/>
      <c r="OUU34" s="361"/>
      <c r="OUV34" s="361"/>
      <c r="OUW34" s="361"/>
      <c r="OUX34" s="361"/>
      <c r="OUY34" s="361"/>
      <c r="OUZ34" s="361"/>
      <c r="OVA34" s="361"/>
      <c r="OVB34" s="361"/>
      <c r="OVC34" s="361"/>
      <c r="OVD34" s="361"/>
      <c r="OVE34" s="361"/>
      <c r="OVF34" s="361"/>
      <c r="OVG34" s="361"/>
      <c r="OVH34" s="361"/>
      <c r="OVI34" s="361"/>
      <c r="OVJ34" s="361"/>
      <c r="OVK34" s="361"/>
      <c r="OVL34" s="361"/>
      <c r="OVM34" s="361"/>
      <c r="OVN34" s="361"/>
      <c r="OVO34" s="361"/>
      <c r="OVP34" s="361"/>
      <c r="OVQ34" s="361"/>
      <c r="OVR34" s="361"/>
      <c r="OVS34" s="361"/>
      <c r="OVT34" s="361"/>
      <c r="OVU34" s="361"/>
      <c r="OVV34" s="361"/>
      <c r="OVW34" s="361"/>
      <c r="OVX34" s="361"/>
      <c r="OVY34" s="361"/>
      <c r="OVZ34" s="361"/>
      <c r="OWA34" s="361"/>
      <c r="OWB34" s="361"/>
      <c r="OWC34" s="361"/>
      <c r="OWD34" s="361"/>
      <c r="OWE34" s="361"/>
      <c r="OWF34" s="361"/>
      <c r="OWG34" s="361"/>
      <c r="OWH34" s="361"/>
      <c r="OWI34" s="361"/>
      <c r="OWJ34" s="361"/>
      <c r="OWK34" s="361"/>
      <c r="OWL34" s="361"/>
      <c r="OWM34" s="361"/>
      <c r="OWN34" s="361"/>
      <c r="OWO34" s="361"/>
      <c r="OWP34" s="361"/>
      <c r="OWQ34" s="361"/>
      <c r="OWR34" s="361"/>
      <c r="OWS34" s="361"/>
      <c r="OWT34" s="361"/>
      <c r="OWU34" s="361"/>
      <c r="OWV34" s="361"/>
      <c r="OWW34" s="361"/>
      <c r="OWX34" s="361"/>
      <c r="OWY34" s="361"/>
      <c r="OWZ34" s="361"/>
      <c r="OXA34" s="361"/>
      <c r="OXB34" s="361"/>
      <c r="OXC34" s="361"/>
      <c r="OXD34" s="361"/>
      <c r="OXE34" s="361"/>
      <c r="OXF34" s="361"/>
      <c r="OXG34" s="361"/>
      <c r="OXH34" s="361"/>
      <c r="OXI34" s="361"/>
      <c r="OXJ34" s="361"/>
      <c r="OXK34" s="361"/>
      <c r="OXL34" s="361"/>
      <c r="OXM34" s="361"/>
      <c r="OXN34" s="361"/>
      <c r="OXO34" s="361"/>
      <c r="OXP34" s="361"/>
      <c r="OXQ34" s="361"/>
      <c r="OXR34" s="361"/>
      <c r="OXS34" s="361"/>
      <c r="OXT34" s="361"/>
      <c r="OXU34" s="361"/>
      <c r="OXV34" s="361"/>
      <c r="OXW34" s="361"/>
      <c r="OXX34" s="361"/>
      <c r="OXY34" s="361"/>
      <c r="OXZ34" s="361"/>
      <c r="OYA34" s="361"/>
      <c r="OYB34" s="361"/>
      <c r="OYC34" s="361"/>
      <c r="OYD34" s="361"/>
      <c r="OYE34" s="361"/>
      <c r="OYF34" s="361"/>
      <c r="OYG34" s="361"/>
      <c r="OYH34" s="361"/>
      <c r="OYI34" s="361"/>
      <c r="OYJ34" s="361"/>
      <c r="OYK34" s="361"/>
      <c r="OYL34" s="361"/>
      <c r="OYM34" s="361"/>
      <c r="OYN34" s="361"/>
      <c r="OYO34" s="361"/>
      <c r="OYP34" s="361"/>
      <c r="OYQ34" s="361"/>
      <c r="OYR34" s="361"/>
      <c r="OYS34" s="361"/>
      <c r="OYT34" s="361"/>
      <c r="OYU34" s="361"/>
      <c r="OYV34" s="361"/>
      <c r="OYW34" s="361"/>
      <c r="OYX34" s="361"/>
      <c r="OYY34" s="361"/>
      <c r="OYZ34" s="361"/>
      <c r="OZA34" s="361"/>
      <c r="OZB34" s="361"/>
      <c r="OZC34" s="361"/>
      <c r="OZD34" s="361"/>
      <c r="OZE34" s="361"/>
      <c r="OZF34" s="361"/>
      <c r="OZG34" s="361"/>
      <c r="OZH34" s="361"/>
      <c r="OZI34" s="361"/>
      <c r="OZJ34" s="361"/>
      <c r="OZK34" s="361"/>
      <c r="OZL34" s="361"/>
      <c r="OZM34" s="361"/>
      <c r="OZN34" s="361"/>
      <c r="OZO34" s="361"/>
      <c r="OZP34" s="361"/>
      <c r="OZQ34" s="361"/>
      <c r="OZR34" s="361"/>
      <c r="OZS34" s="361"/>
      <c r="OZT34" s="361"/>
      <c r="OZU34" s="361"/>
      <c r="OZV34" s="361"/>
      <c r="OZW34" s="361"/>
      <c r="OZX34" s="361"/>
      <c r="OZY34" s="361"/>
      <c r="OZZ34" s="361"/>
      <c r="PAA34" s="361"/>
      <c r="PAB34" s="361"/>
      <c r="PAC34" s="361"/>
      <c r="PAD34" s="361"/>
      <c r="PAE34" s="361"/>
      <c r="PAF34" s="361"/>
      <c r="PAG34" s="361"/>
      <c r="PAH34" s="361"/>
      <c r="PAI34" s="361"/>
      <c r="PAJ34" s="361"/>
      <c r="PAK34" s="361"/>
      <c r="PAL34" s="361"/>
      <c r="PAM34" s="361"/>
      <c r="PAN34" s="361"/>
      <c r="PAO34" s="361"/>
      <c r="PAP34" s="361"/>
      <c r="PAQ34" s="361"/>
      <c r="PAR34" s="361"/>
      <c r="PAS34" s="361"/>
      <c r="PAT34" s="361"/>
      <c r="PAU34" s="361"/>
      <c r="PAV34" s="361"/>
      <c r="PAW34" s="361"/>
      <c r="PAX34" s="361"/>
      <c r="PAY34" s="361"/>
      <c r="PAZ34" s="361"/>
      <c r="PBA34" s="361"/>
      <c r="PBB34" s="361"/>
      <c r="PBC34" s="361"/>
      <c r="PBD34" s="361"/>
      <c r="PBE34" s="361"/>
      <c r="PBF34" s="361"/>
      <c r="PBG34" s="361"/>
      <c r="PBH34" s="361"/>
      <c r="PBI34" s="361"/>
      <c r="PBJ34" s="361"/>
      <c r="PBK34" s="361"/>
      <c r="PBL34" s="361"/>
      <c r="PBM34" s="361"/>
      <c r="PBN34" s="361"/>
      <c r="PBO34" s="361"/>
      <c r="PBP34" s="361"/>
      <c r="PBQ34" s="361"/>
      <c r="PBR34" s="361"/>
      <c r="PBS34" s="361"/>
      <c r="PBT34" s="361"/>
      <c r="PBU34" s="361"/>
      <c r="PBV34" s="361"/>
      <c r="PBW34" s="361"/>
      <c r="PBX34" s="361"/>
      <c r="PBY34" s="361"/>
      <c r="PBZ34" s="361"/>
      <c r="PCA34" s="361"/>
      <c r="PCB34" s="361"/>
      <c r="PCC34" s="361"/>
      <c r="PCD34" s="361"/>
      <c r="PCE34" s="361"/>
      <c r="PCF34" s="361"/>
      <c r="PCG34" s="361"/>
      <c r="PCH34" s="361"/>
      <c r="PCI34" s="361"/>
      <c r="PCJ34" s="361"/>
      <c r="PCK34" s="361"/>
      <c r="PCL34" s="361"/>
      <c r="PCM34" s="361"/>
      <c r="PCN34" s="361"/>
      <c r="PCO34" s="361"/>
      <c r="PCP34" s="361"/>
      <c r="PCQ34" s="361"/>
      <c r="PCR34" s="361"/>
      <c r="PCS34" s="361"/>
      <c r="PCT34" s="361"/>
      <c r="PCU34" s="361"/>
      <c r="PCV34" s="361"/>
      <c r="PCW34" s="361"/>
      <c r="PCX34" s="361"/>
      <c r="PCY34" s="361"/>
      <c r="PCZ34" s="361"/>
      <c r="PDA34" s="361"/>
      <c r="PDB34" s="361"/>
      <c r="PDC34" s="361"/>
      <c r="PDD34" s="361"/>
      <c r="PDE34" s="361"/>
      <c r="PDF34" s="361"/>
      <c r="PDG34" s="361"/>
      <c r="PDH34" s="361"/>
      <c r="PDI34" s="361"/>
      <c r="PDJ34" s="361"/>
      <c r="PDK34" s="361"/>
      <c r="PDL34" s="361"/>
      <c r="PDM34" s="361"/>
      <c r="PDN34" s="361"/>
      <c r="PDO34" s="361"/>
      <c r="PDP34" s="361"/>
      <c r="PDQ34" s="361"/>
      <c r="PDR34" s="361"/>
      <c r="PDS34" s="361"/>
      <c r="PDT34" s="361"/>
      <c r="PDU34" s="361"/>
      <c r="PDV34" s="361"/>
      <c r="PDW34" s="361"/>
      <c r="PDX34" s="361"/>
      <c r="PDY34" s="361"/>
      <c r="PDZ34" s="361"/>
      <c r="PEA34" s="361"/>
      <c r="PEB34" s="361"/>
      <c r="PEC34" s="361"/>
      <c r="PED34" s="361"/>
      <c r="PEE34" s="361"/>
      <c r="PEF34" s="361"/>
      <c r="PEG34" s="361"/>
      <c r="PEH34" s="361"/>
      <c r="PEI34" s="361"/>
      <c r="PEJ34" s="361"/>
      <c r="PEK34" s="361"/>
      <c r="PEL34" s="361"/>
      <c r="PEM34" s="361"/>
      <c r="PEN34" s="361"/>
      <c r="PEO34" s="361"/>
      <c r="PEP34" s="361"/>
      <c r="PEQ34" s="361"/>
      <c r="PER34" s="361"/>
      <c r="PES34" s="361"/>
      <c r="PET34" s="361"/>
      <c r="PEU34" s="361"/>
      <c r="PEV34" s="361"/>
      <c r="PEW34" s="361"/>
      <c r="PEX34" s="361"/>
      <c r="PEY34" s="361"/>
      <c r="PEZ34" s="361"/>
      <c r="PFA34" s="361"/>
      <c r="PFB34" s="361"/>
      <c r="PFC34" s="361"/>
      <c r="PFD34" s="361"/>
      <c r="PFE34" s="361"/>
      <c r="PFF34" s="361"/>
      <c r="PFG34" s="361"/>
      <c r="PFH34" s="361"/>
      <c r="PFI34" s="361"/>
      <c r="PFJ34" s="361"/>
      <c r="PFK34" s="361"/>
      <c r="PFL34" s="361"/>
      <c r="PFM34" s="361"/>
      <c r="PFN34" s="361"/>
      <c r="PFO34" s="361"/>
      <c r="PFP34" s="361"/>
      <c r="PFQ34" s="361"/>
      <c r="PFR34" s="361"/>
      <c r="PFS34" s="361"/>
      <c r="PFT34" s="361"/>
      <c r="PFU34" s="361"/>
      <c r="PFV34" s="361"/>
      <c r="PFW34" s="361"/>
      <c r="PFX34" s="361"/>
      <c r="PFY34" s="361"/>
      <c r="PFZ34" s="361"/>
      <c r="PGA34" s="361"/>
      <c r="PGB34" s="361"/>
      <c r="PGC34" s="361"/>
      <c r="PGD34" s="361"/>
      <c r="PGE34" s="361"/>
      <c r="PGF34" s="361"/>
      <c r="PGG34" s="361"/>
      <c r="PGH34" s="361"/>
      <c r="PGI34" s="361"/>
      <c r="PGJ34" s="361"/>
      <c r="PGK34" s="361"/>
      <c r="PGL34" s="361"/>
      <c r="PGM34" s="361"/>
      <c r="PGN34" s="361"/>
      <c r="PGO34" s="361"/>
      <c r="PGP34" s="361"/>
      <c r="PGQ34" s="361"/>
      <c r="PGR34" s="361"/>
      <c r="PGS34" s="361"/>
      <c r="PGT34" s="361"/>
      <c r="PGU34" s="361"/>
      <c r="PGV34" s="361"/>
      <c r="PGW34" s="361"/>
      <c r="PGX34" s="361"/>
      <c r="PGY34" s="361"/>
      <c r="PGZ34" s="361"/>
      <c r="PHA34" s="361"/>
      <c r="PHB34" s="361"/>
      <c r="PHC34" s="361"/>
      <c r="PHD34" s="361"/>
      <c r="PHE34" s="361"/>
      <c r="PHF34" s="361"/>
      <c r="PHG34" s="361"/>
      <c r="PHH34" s="361"/>
      <c r="PHI34" s="361"/>
      <c r="PHJ34" s="361"/>
      <c r="PHK34" s="361"/>
      <c r="PHL34" s="361"/>
      <c r="PHM34" s="361"/>
      <c r="PHN34" s="361"/>
      <c r="PHO34" s="361"/>
      <c r="PHP34" s="361"/>
      <c r="PHQ34" s="361"/>
      <c r="PHR34" s="361"/>
      <c r="PHS34" s="361"/>
      <c r="PHT34" s="361"/>
      <c r="PHU34" s="361"/>
      <c r="PHV34" s="361"/>
      <c r="PHW34" s="361"/>
      <c r="PHX34" s="361"/>
      <c r="PHY34" s="361"/>
      <c r="PHZ34" s="361"/>
      <c r="PIA34" s="361"/>
      <c r="PIB34" s="361"/>
      <c r="PIC34" s="361"/>
      <c r="PID34" s="361"/>
      <c r="PIE34" s="361"/>
      <c r="PIF34" s="361"/>
      <c r="PIG34" s="361"/>
      <c r="PIH34" s="361"/>
      <c r="PII34" s="361"/>
      <c r="PIJ34" s="361"/>
      <c r="PIK34" s="361"/>
      <c r="PIL34" s="361"/>
      <c r="PIM34" s="361"/>
      <c r="PIN34" s="361"/>
      <c r="PIO34" s="361"/>
      <c r="PIP34" s="361"/>
      <c r="PIQ34" s="361"/>
      <c r="PIR34" s="361"/>
      <c r="PIS34" s="361"/>
      <c r="PIT34" s="361"/>
      <c r="PIU34" s="361"/>
      <c r="PIV34" s="361"/>
      <c r="PIW34" s="361"/>
      <c r="PIX34" s="361"/>
      <c r="PIY34" s="361"/>
      <c r="PIZ34" s="361"/>
      <c r="PJA34" s="361"/>
      <c r="PJB34" s="361"/>
      <c r="PJC34" s="361"/>
      <c r="PJD34" s="361"/>
      <c r="PJE34" s="361"/>
      <c r="PJF34" s="361"/>
      <c r="PJG34" s="361"/>
      <c r="PJH34" s="361"/>
      <c r="PJI34" s="361"/>
      <c r="PJJ34" s="361"/>
      <c r="PJK34" s="361"/>
      <c r="PJL34" s="361"/>
      <c r="PJM34" s="361"/>
      <c r="PJN34" s="361"/>
      <c r="PJO34" s="361"/>
      <c r="PJP34" s="361"/>
      <c r="PJQ34" s="361"/>
      <c r="PJR34" s="361"/>
      <c r="PJS34" s="361"/>
      <c r="PJT34" s="361"/>
      <c r="PJU34" s="361"/>
      <c r="PJV34" s="361"/>
      <c r="PJW34" s="361"/>
      <c r="PJX34" s="361"/>
      <c r="PJY34" s="361"/>
      <c r="PJZ34" s="361"/>
      <c r="PKA34" s="361"/>
      <c r="PKB34" s="361"/>
      <c r="PKC34" s="361"/>
      <c r="PKD34" s="361"/>
      <c r="PKE34" s="361"/>
      <c r="PKF34" s="361"/>
      <c r="PKG34" s="361"/>
      <c r="PKH34" s="361"/>
      <c r="PKI34" s="361"/>
      <c r="PKJ34" s="361"/>
      <c r="PKK34" s="361"/>
      <c r="PKL34" s="361"/>
      <c r="PKM34" s="361"/>
      <c r="PKN34" s="361"/>
      <c r="PKO34" s="361"/>
      <c r="PKP34" s="361"/>
      <c r="PKQ34" s="361"/>
      <c r="PKR34" s="361"/>
      <c r="PKS34" s="361"/>
      <c r="PKT34" s="361"/>
      <c r="PKU34" s="361"/>
      <c r="PKV34" s="361"/>
      <c r="PKW34" s="361"/>
      <c r="PKX34" s="361"/>
      <c r="PKY34" s="361"/>
      <c r="PKZ34" s="361"/>
      <c r="PLA34" s="361"/>
      <c r="PLB34" s="361"/>
      <c r="PLC34" s="361"/>
      <c r="PLD34" s="361"/>
      <c r="PLE34" s="361"/>
      <c r="PLF34" s="361"/>
      <c r="PLG34" s="361"/>
      <c r="PLH34" s="361"/>
      <c r="PLI34" s="361"/>
      <c r="PLJ34" s="361"/>
      <c r="PLK34" s="361"/>
      <c r="PLL34" s="361"/>
      <c r="PLM34" s="361"/>
      <c r="PLN34" s="361"/>
      <c r="PLO34" s="361"/>
      <c r="PLP34" s="361"/>
      <c r="PLQ34" s="361"/>
      <c r="PLR34" s="361"/>
      <c r="PLS34" s="361"/>
      <c r="PLT34" s="361"/>
      <c r="PLU34" s="361"/>
      <c r="PLV34" s="361"/>
      <c r="PLW34" s="361"/>
      <c r="PLX34" s="361"/>
      <c r="PLY34" s="361"/>
      <c r="PLZ34" s="361"/>
      <c r="PMA34" s="361"/>
      <c r="PMB34" s="361"/>
      <c r="PMC34" s="361"/>
      <c r="PMD34" s="361"/>
      <c r="PME34" s="361"/>
      <c r="PMF34" s="361"/>
      <c r="PMG34" s="361"/>
      <c r="PMH34" s="361"/>
      <c r="PMI34" s="361"/>
      <c r="PMJ34" s="361"/>
      <c r="PMK34" s="361"/>
      <c r="PML34" s="361"/>
      <c r="PMM34" s="361"/>
      <c r="PMN34" s="361"/>
      <c r="PMO34" s="361"/>
      <c r="PMP34" s="361"/>
      <c r="PMQ34" s="361"/>
      <c r="PMR34" s="361"/>
      <c r="PMS34" s="361"/>
      <c r="PMT34" s="361"/>
      <c r="PMU34" s="361"/>
      <c r="PMV34" s="361"/>
      <c r="PMW34" s="361"/>
      <c r="PMX34" s="361"/>
      <c r="PMY34" s="361"/>
      <c r="PMZ34" s="361"/>
      <c r="PNA34" s="361"/>
      <c r="PNB34" s="361"/>
      <c r="PNC34" s="361"/>
      <c r="PND34" s="361"/>
      <c r="PNE34" s="361"/>
      <c r="PNF34" s="361"/>
      <c r="PNG34" s="361"/>
      <c r="PNH34" s="361"/>
      <c r="PNI34" s="361"/>
      <c r="PNJ34" s="361"/>
      <c r="PNK34" s="361"/>
      <c r="PNL34" s="361"/>
      <c r="PNM34" s="361"/>
      <c r="PNN34" s="361"/>
      <c r="PNO34" s="361"/>
      <c r="PNP34" s="361"/>
      <c r="PNQ34" s="361"/>
      <c r="PNR34" s="361"/>
      <c r="PNS34" s="361"/>
      <c r="PNT34" s="361"/>
      <c r="PNU34" s="361"/>
      <c r="PNV34" s="361"/>
      <c r="PNW34" s="361"/>
      <c r="PNX34" s="361"/>
      <c r="PNY34" s="361"/>
      <c r="PNZ34" s="361"/>
      <c r="POA34" s="361"/>
      <c r="POB34" s="361"/>
      <c r="POC34" s="361"/>
      <c r="POD34" s="361"/>
      <c r="POE34" s="361"/>
      <c r="POF34" s="361"/>
      <c r="POG34" s="361"/>
      <c r="POH34" s="361"/>
      <c r="POI34" s="361"/>
      <c r="POJ34" s="361"/>
      <c r="POK34" s="361"/>
      <c r="POL34" s="361"/>
      <c r="POM34" s="361"/>
      <c r="PON34" s="361"/>
      <c r="POO34" s="361"/>
      <c r="POP34" s="361"/>
      <c r="POQ34" s="361"/>
      <c r="POR34" s="361"/>
      <c r="POS34" s="361"/>
      <c r="POT34" s="361"/>
      <c r="POU34" s="361"/>
      <c r="POV34" s="361"/>
      <c r="POW34" s="361"/>
      <c r="POX34" s="361"/>
      <c r="POY34" s="361"/>
      <c r="POZ34" s="361"/>
      <c r="PPA34" s="361"/>
      <c r="PPB34" s="361"/>
      <c r="PPC34" s="361"/>
      <c r="PPD34" s="361"/>
      <c r="PPE34" s="361"/>
      <c r="PPF34" s="361"/>
      <c r="PPG34" s="361"/>
      <c r="PPH34" s="361"/>
      <c r="PPI34" s="361"/>
      <c r="PPJ34" s="361"/>
      <c r="PPK34" s="361"/>
      <c r="PPL34" s="361"/>
      <c r="PPM34" s="361"/>
      <c r="PPN34" s="361"/>
      <c r="PPO34" s="361"/>
      <c r="PPP34" s="361"/>
      <c r="PPQ34" s="361"/>
      <c r="PPR34" s="361"/>
      <c r="PPS34" s="361"/>
      <c r="PPT34" s="361"/>
      <c r="PPU34" s="361"/>
      <c r="PPV34" s="361"/>
      <c r="PPW34" s="361"/>
      <c r="PPX34" s="361"/>
      <c r="PPY34" s="361"/>
      <c r="PPZ34" s="361"/>
      <c r="PQA34" s="361"/>
      <c r="PQB34" s="361"/>
      <c r="PQC34" s="361"/>
      <c r="PQD34" s="361"/>
      <c r="PQE34" s="361"/>
      <c r="PQF34" s="361"/>
      <c r="PQG34" s="361"/>
      <c r="PQH34" s="361"/>
      <c r="PQI34" s="361"/>
      <c r="PQJ34" s="361"/>
      <c r="PQK34" s="361"/>
      <c r="PQL34" s="361"/>
      <c r="PQM34" s="361"/>
      <c r="PQN34" s="361"/>
      <c r="PQO34" s="361"/>
      <c r="PQP34" s="361"/>
      <c r="PQQ34" s="361"/>
      <c r="PQR34" s="361"/>
      <c r="PQS34" s="361"/>
      <c r="PQT34" s="361"/>
      <c r="PQU34" s="361"/>
      <c r="PQV34" s="361"/>
      <c r="PQW34" s="361"/>
      <c r="PQX34" s="361"/>
      <c r="PQY34" s="361"/>
      <c r="PQZ34" s="361"/>
      <c r="PRA34" s="361"/>
      <c r="PRB34" s="361"/>
      <c r="PRC34" s="361"/>
      <c r="PRD34" s="361"/>
      <c r="PRE34" s="361"/>
      <c r="PRF34" s="361"/>
      <c r="PRG34" s="361"/>
      <c r="PRH34" s="361"/>
      <c r="PRI34" s="361"/>
      <c r="PRJ34" s="361"/>
      <c r="PRK34" s="361"/>
      <c r="PRL34" s="361"/>
      <c r="PRM34" s="361"/>
      <c r="PRN34" s="361"/>
      <c r="PRO34" s="361"/>
      <c r="PRP34" s="361"/>
      <c r="PRQ34" s="361"/>
      <c r="PRR34" s="361"/>
      <c r="PRS34" s="361"/>
      <c r="PRT34" s="361"/>
      <c r="PRU34" s="361"/>
      <c r="PRV34" s="361"/>
      <c r="PRW34" s="361"/>
      <c r="PRX34" s="361"/>
      <c r="PRY34" s="361"/>
      <c r="PRZ34" s="361"/>
      <c r="PSA34" s="361"/>
      <c r="PSB34" s="361"/>
      <c r="PSC34" s="361"/>
      <c r="PSD34" s="361"/>
      <c r="PSE34" s="361"/>
      <c r="PSF34" s="361"/>
      <c r="PSG34" s="361"/>
      <c r="PSH34" s="361"/>
      <c r="PSI34" s="361"/>
      <c r="PSJ34" s="361"/>
      <c r="PSK34" s="361"/>
      <c r="PSL34" s="361"/>
      <c r="PSM34" s="361"/>
      <c r="PSN34" s="361"/>
      <c r="PSO34" s="361"/>
      <c r="PSP34" s="361"/>
      <c r="PSQ34" s="361"/>
      <c r="PSR34" s="361"/>
      <c r="PSS34" s="361"/>
      <c r="PST34" s="361"/>
      <c r="PSU34" s="361"/>
      <c r="PSV34" s="361"/>
      <c r="PSW34" s="361"/>
      <c r="PSX34" s="361"/>
      <c r="PSY34" s="361"/>
      <c r="PSZ34" s="361"/>
      <c r="PTA34" s="361"/>
      <c r="PTB34" s="361"/>
      <c r="PTC34" s="361"/>
      <c r="PTD34" s="361"/>
      <c r="PTE34" s="361"/>
      <c r="PTF34" s="361"/>
      <c r="PTG34" s="361"/>
      <c r="PTH34" s="361"/>
      <c r="PTI34" s="361"/>
      <c r="PTJ34" s="361"/>
      <c r="PTK34" s="361"/>
      <c r="PTL34" s="361"/>
      <c r="PTM34" s="361"/>
      <c r="PTN34" s="361"/>
      <c r="PTO34" s="361"/>
      <c r="PTP34" s="361"/>
      <c r="PTQ34" s="361"/>
      <c r="PTR34" s="361"/>
      <c r="PTS34" s="361"/>
      <c r="PTT34" s="361"/>
      <c r="PTU34" s="361"/>
      <c r="PTV34" s="361"/>
      <c r="PTW34" s="361"/>
      <c r="PTX34" s="361"/>
      <c r="PTY34" s="361"/>
      <c r="PTZ34" s="361"/>
      <c r="PUA34" s="361"/>
      <c r="PUB34" s="361"/>
      <c r="PUC34" s="361"/>
      <c r="PUD34" s="361"/>
      <c r="PUE34" s="361"/>
      <c r="PUF34" s="361"/>
      <c r="PUG34" s="361"/>
      <c r="PUH34" s="361"/>
      <c r="PUI34" s="361"/>
      <c r="PUJ34" s="361"/>
      <c r="PUK34" s="361"/>
      <c r="PUL34" s="361"/>
      <c r="PUM34" s="361"/>
      <c r="PUN34" s="361"/>
      <c r="PUO34" s="361"/>
      <c r="PUP34" s="361"/>
      <c r="PUQ34" s="361"/>
      <c r="PUR34" s="361"/>
      <c r="PUS34" s="361"/>
      <c r="PUT34" s="361"/>
      <c r="PUU34" s="361"/>
      <c r="PUV34" s="361"/>
      <c r="PUW34" s="361"/>
      <c r="PUX34" s="361"/>
      <c r="PUY34" s="361"/>
      <c r="PUZ34" s="361"/>
      <c r="PVA34" s="361"/>
      <c r="PVB34" s="361"/>
      <c r="PVC34" s="361"/>
      <c r="PVD34" s="361"/>
      <c r="PVE34" s="361"/>
      <c r="PVF34" s="361"/>
      <c r="PVG34" s="361"/>
      <c r="PVH34" s="361"/>
      <c r="PVI34" s="361"/>
      <c r="PVJ34" s="361"/>
      <c r="PVK34" s="361"/>
      <c r="PVL34" s="361"/>
      <c r="PVM34" s="361"/>
      <c r="PVN34" s="361"/>
      <c r="PVO34" s="361"/>
      <c r="PVP34" s="361"/>
      <c r="PVQ34" s="361"/>
      <c r="PVR34" s="361"/>
      <c r="PVS34" s="361"/>
      <c r="PVT34" s="361"/>
      <c r="PVU34" s="361"/>
      <c r="PVV34" s="361"/>
      <c r="PVW34" s="361"/>
      <c r="PVX34" s="361"/>
      <c r="PVY34" s="361"/>
      <c r="PVZ34" s="361"/>
      <c r="PWA34" s="361"/>
      <c r="PWB34" s="361"/>
      <c r="PWC34" s="361"/>
      <c r="PWD34" s="361"/>
      <c r="PWE34" s="361"/>
      <c r="PWF34" s="361"/>
      <c r="PWG34" s="361"/>
      <c r="PWH34" s="361"/>
      <c r="PWI34" s="361"/>
      <c r="PWJ34" s="361"/>
      <c r="PWK34" s="361"/>
      <c r="PWL34" s="361"/>
      <c r="PWM34" s="361"/>
      <c r="PWN34" s="361"/>
      <c r="PWO34" s="361"/>
      <c r="PWP34" s="361"/>
      <c r="PWQ34" s="361"/>
      <c r="PWR34" s="361"/>
      <c r="PWS34" s="361"/>
      <c r="PWT34" s="361"/>
      <c r="PWU34" s="361"/>
      <c r="PWV34" s="361"/>
      <c r="PWW34" s="361"/>
      <c r="PWX34" s="361"/>
      <c r="PWY34" s="361"/>
      <c r="PWZ34" s="361"/>
      <c r="PXA34" s="361"/>
      <c r="PXB34" s="361"/>
      <c r="PXC34" s="361"/>
      <c r="PXD34" s="361"/>
      <c r="PXE34" s="361"/>
      <c r="PXF34" s="361"/>
      <c r="PXG34" s="361"/>
      <c r="PXH34" s="361"/>
      <c r="PXI34" s="361"/>
      <c r="PXJ34" s="361"/>
      <c r="PXK34" s="361"/>
      <c r="PXL34" s="361"/>
      <c r="PXM34" s="361"/>
      <c r="PXN34" s="361"/>
      <c r="PXO34" s="361"/>
      <c r="PXP34" s="361"/>
      <c r="PXQ34" s="361"/>
      <c r="PXR34" s="361"/>
      <c r="PXS34" s="361"/>
      <c r="PXT34" s="361"/>
      <c r="PXU34" s="361"/>
      <c r="PXV34" s="361"/>
      <c r="PXW34" s="361"/>
      <c r="PXX34" s="361"/>
      <c r="PXY34" s="361"/>
      <c r="PXZ34" s="361"/>
      <c r="PYA34" s="361"/>
      <c r="PYB34" s="361"/>
      <c r="PYC34" s="361"/>
      <c r="PYD34" s="361"/>
      <c r="PYE34" s="361"/>
      <c r="PYF34" s="361"/>
      <c r="PYG34" s="361"/>
      <c r="PYH34" s="361"/>
      <c r="PYI34" s="361"/>
      <c r="PYJ34" s="361"/>
      <c r="PYK34" s="361"/>
      <c r="PYL34" s="361"/>
      <c r="PYM34" s="361"/>
      <c r="PYN34" s="361"/>
      <c r="PYO34" s="361"/>
      <c r="PYP34" s="361"/>
      <c r="PYQ34" s="361"/>
      <c r="PYR34" s="361"/>
      <c r="PYS34" s="361"/>
      <c r="PYT34" s="361"/>
      <c r="PYU34" s="361"/>
      <c r="PYV34" s="361"/>
      <c r="PYW34" s="361"/>
      <c r="PYX34" s="361"/>
      <c r="PYY34" s="361"/>
      <c r="PYZ34" s="361"/>
      <c r="PZA34" s="361"/>
      <c r="PZB34" s="361"/>
      <c r="PZC34" s="361"/>
      <c r="PZD34" s="361"/>
      <c r="PZE34" s="361"/>
      <c r="PZF34" s="361"/>
      <c r="PZG34" s="361"/>
      <c r="PZH34" s="361"/>
      <c r="PZI34" s="361"/>
      <c r="PZJ34" s="361"/>
      <c r="PZK34" s="361"/>
      <c r="PZL34" s="361"/>
      <c r="PZM34" s="361"/>
      <c r="PZN34" s="361"/>
      <c r="PZO34" s="361"/>
      <c r="PZP34" s="361"/>
      <c r="PZQ34" s="361"/>
      <c r="PZR34" s="361"/>
      <c r="PZS34" s="361"/>
      <c r="PZT34" s="361"/>
      <c r="PZU34" s="361"/>
      <c r="PZV34" s="361"/>
      <c r="PZW34" s="361"/>
      <c r="PZX34" s="361"/>
      <c r="PZY34" s="361"/>
      <c r="PZZ34" s="361"/>
      <c r="QAA34" s="361"/>
      <c r="QAB34" s="361"/>
      <c r="QAC34" s="361"/>
      <c r="QAD34" s="361"/>
      <c r="QAE34" s="361"/>
      <c r="QAF34" s="361"/>
      <c r="QAG34" s="361"/>
      <c r="QAH34" s="361"/>
      <c r="QAI34" s="361"/>
      <c r="QAJ34" s="361"/>
      <c r="QAK34" s="361"/>
      <c r="QAL34" s="361"/>
      <c r="QAM34" s="361"/>
      <c r="QAN34" s="361"/>
      <c r="QAO34" s="361"/>
      <c r="QAP34" s="361"/>
      <c r="QAQ34" s="361"/>
      <c r="QAR34" s="361"/>
      <c r="QAS34" s="361"/>
      <c r="QAT34" s="361"/>
      <c r="QAU34" s="361"/>
      <c r="QAV34" s="361"/>
      <c r="QAW34" s="361"/>
      <c r="QAX34" s="361"/>
      <c r="QAY34" s="361"/>
      <c r="QAZ34" s="361"/>
      <c r="QBA34" s="361"/>
      <c r="QBB34" s="361"/>
      <c r="QBC34" s="361"/>
      <c r="QBD34" s="361"/>
      <c r="QBE34" s="361"/>
      <c r="QBF34" s="361"/>
      <c r="QBG34" s="361"/>
      <c r="QBH34" s="361"/>
      <c r="QBI34" s="361"/>
      <c r="QBJ34" s="361"/>
      <c r="QBK34" s="361"/>
      <c r="QBL34" s="361"/>
      <c r="QBM34" s="361"/>
      <c r="QBN34" s="361"/>
      <c r="QBO34" s="361"/>
      <c r="QBP34" s="361"/>
      <c r="QBQ34" s="361"/>
      <c r="QBR34" s="361"/>
      <c r="QBS34" s="361"/>
      <c r="QBT34" s="361"/>
      <c r="QBU34" s="361"/>
      <c r="QBV34" s="361"/>
      <c r="QBW34" s="361"/>
      <c r="QBX34" s="361"/>
      <c r="QBY34" s="361"/>
      <c r="QBZ34" s="361"/>
      <c r="QCA34" s="361"/>
      <c r="QCB34" s="361"/>
      <c r="QCC34" s="361"/>
      <c r="QCD34" s="361"/>
      <c r="QCE34" s="361"/>
      <c r="QCF34" s="361"/>
      <c r="QCG34" s="361"/>
      <c r="QCH34" s="361"/>
      <c r="QCI34" s="361"/>
      <c r="QCJ34" s="361"/>
      <c r="QCK34" s="361"/>
      <c r="QCL34" s="361"/>
      <c r="QCM34" s="361"/>
      <c r="QCN34" s="361"/>
      <c r="QCO34" s="361"/>
      <c r="QCP34" s="361"/>
      <c r="QCQ34" s="361"/>
      <c r="QCR34" s="361"/>
      <c r="QCS34" s="361"/>
      <c r="QCT34" s="361"/>
      <c r="QCU34" s="361"/>
      <c r="QCV34" s="361"/>
      <c r="QCW34" s="361"/>
      <c r="QCX34" s="361"/>
      <c r="QCY34" s="361"/>
      <c r="QCZ34" s="361"/>
      <c r="QDA34" s="361"/>
      <c r="QDB34" s="361"/>
      <c r="QDC34" s="361"/>
      <c r="QDD34" s="361"/>
      <c r="QDE34" s="361"/>
      <c r="QDF34" s="361"/>
      <c r="QDG34" s="361"/>
      <c r="QDH34" s="361"/>
      <c r="QDI34" s="361"/>
      <c r="QDJ34" s="361"/>
      <c r="QDK34" s="361"/>
      <c r="QDL34" s="361"/>
      <c r="QDM34" s="361"/>
      <c r="QDN34" s="361"/>
      <c r="QDO34" s="361"/>
      <c r="QDP34" s="361"/>
      <c r="QDQ34" s="361"/>
      <c r="QDR34" s="361"/>
      <c r="QDS34" s="361"/>
      <c r="QDT34" s="361"/>
      <c r="QDU34" s="361"/>
      <c r="QDV34" s="361"/>
      <c r="QDW34" s="361"/>
      <c r="QDX34" s="361"/>
      <c r="QDY34" s="361"/>
      <c r="QDZ34" s="361"/>
      <c r="QEA34" s="361"/>
      <c r="QEB34" s="361"/>
      <c r="QEC34" s="361"/>
      <c r="QED34" s="361"/>
      <c r="QEE34" s="361"/>
      <c r="QEF34" s="361"/>
      <c r="QEG34" s="361"/>
      <c r="QEH34" s="361"/>
      <c r="QEI34" s="361"/>
      <c r="QEJ34" s="361"/>
      <c r="QEK34" s="361"/>
      <c r="QEL34" s="361"/>
      <c r="QEM34" s="361"/>
      <c r="QEN34" s="361"/>
      <c r="QEO34" s="361"/>
      <c r="QEP34" s="361"/>
      <c r="QEQ34" s="361"/>
      <c r="QER34" s="361"/>
      <c r="QES34" s="361"/>
      <c r="QET34" s="361"/>
      <c r="QEU34" s="361"/>
      <c r="QEV34" s="361"/>
      <c r="QEW34" s="361"/>
      <c r="QEX34" s="361"/>
      <c r="QEY34" s="361"/>
      <c r="QEZ34" s="361"/>
      <c r="QFA34" s="361"/>
      <c r="QFB34" s="361"/>
      <c r="QFC34" s="361"/>
      <c r="QFD34" s="361"/>
      <c r="QFE34" s="361"/>
      <c r="QFF34" s="361"/>
      <c r="QFG34" s="361"/>
      <c r="QFH34" s="361"/>
      <c r="QFI34" s="361"/>
      <c r="QFJ34" s="361"/>
      <c r="QFK34" s="361"/>
      <c r="QFL34" s="361"/>
      <c r="QFM34" s="361"/>
      <c r="QFN34" s="361"/>
      <c r="QFO34" s="361"/>
      <c r="QFP34" s="361"/>
      <c r="QFQ34" s="361"/>
      <c r="QFR34" s="361"/>
      <c r="QFS34" s="361"/>
      <c r="QFT34" s="361"/>
      <c r="QFU34" s="361"/>
      <c r="QFV34" s="361"/>
      <c r="QFW34" s="361"/>
      <c r="QFX34" s="361"/>
      <c r="QFY34" s="361"/>
      <c r="QFZ34" s="361"/>
      <c r="QGA34" s="361"/>
      <c r="QGB34" s="361"/>
      <c r="QGC34" s="361"/>
      <c r="QGD34" s="361"/>
      <c r="QGE34" s="361"/>
      <c r="QGF34" s="361"/>
      <c r="QGG34" s="361"/>
      <c r="QGH34" s="361"/>
      <c r="QGI34" s="361"/>
      <c r="QGJ34" s="361"/>
      <c r="QGK34" s="361"/>
      <c r="QGL34" s="361"/>
      <c r="QGM34" s="361"/>
      <c r="QGN34" s="361"/>
      <c r="QGO34" s="361"/>
      <c r="QGP34" s="361"/>
      <c r="QGQ34" s="361"/>
      <c r="QGR34" s="361"/>
      <c r="QGS34" s="361"/>
      <c r="QGT34" s="361"/>
      <c r="QGU34" s="361"/>
      <c r="QGV34" s="361"/>
      <c r="QGW34" s="361"/>
      <c r="QGX34" s="361"/>
      <c r="QGY34" s="361"/>
      <c r="QGZ34" s="361"/>
      <c r="QHA34" s="361"/>
      <c r="QHB34" s="361"/>
      <c r="QHC34" s="361"/>
      <c r="QHD34" s="361"/>
      <c r="QHE34" s="361"/>
      <c r="QHF34" s="361"/>
      <c r="QHG34" s="361"/>
      <c r="QHH34" s="361"/>
      <c r="QHI34" s="361"/>
      <c r="QHJ34" s="361"/>
      <c r="QHK34" s="361"/>
      <c r="QHL34" s="361"/>
      <c r="QHM34" s="361"/>
      <c r="QHN34" s="361"/>
      <c r="QHO34" s="361"/>
      <c r="QHP34" s="361"/>
      <c r="QHQ34" s="361"/>
      <c r="QHR34" s="361"/>
      <c r="QHS34" s="361"/>
      <c r="QHT34" s="361"/>
      <c r="QHU34" s="361"/>
      <c r="QHV34" s="361"/>
      <c r="QHW34" s="361"/>
      <c r="QHX34" s="361"/>
      <c r="QHY34" s="361"/>
      <c r="QHZ34" s="361"/>
      <c r="QIA34" s="361"/>
      <c r="QIB34" s="361"/>
      <c r="QIC34" s="361"/>
      <c r="QID34" s="361"/>
      <c r="QIE34" s="361"/>
      <c r="QIF34" s="361"/>
      <c r="QIG34" s="361"/>
      <c r="QIH34" s="361"/>
      <c r="QII34" s="361"/>
      <c r="QIJ34" s="361"/>
      <c r="QIK34" s="361"/>
      <c r="QIL34" s="361"/>
      <c r="QIM34" s="361"/>
      <c r="QIN34" s="361"/>
      <c r="QIO34" s="361"/>
      <c r="QIP34" s="361"/>
      <c r="QIQ34" s="361"/>
      <c r="QIR34" s="361"/>
      <c r="QIS34" s="361"/>
      <c r="QIT34" s="361"/>
      <c r="QIU34" s="361"/>
      <c r="QIV34" s="361"/>
      <c r="QIW34" s="361"/>
      <c r="QIX34" s="361"/>
      <c r="QIY34" s="361"/>
      <c r="QIZ34" s="361"/>
      <c r="QJA34" s="361"/>
      <c r="QJB34" s="361"/>
      <c r="QJC34" s="361"/>
      <c r="QJD34" s="361"/>
      <c r="QJE34" s="361"/>
      <c r="QJF34" s="361"/>
      <c r="QJG34" s="361"/>
      <c r="QJH34" s="361"/>
      <c r="QJI34" s="361"/>
      <c r="QJJ34" s="361"/>
      <c r="QJK34" s="361"/>
      <c r="QJL34" s="361"/>
      <c r="QJM34" s="361"/>
      <c r="QJN34" s="361"/>
      <c r="QJO34" s="361"/>
      <c r="QJP34" s="361"/>
      <c r="QJQ34" s="361"/>
      <c r="QJR34" s="361"/>
      <c r="QJS34" s="361"/>
      <c r="QJT34" s="361"/>
      <c r="QJU34" s="361"/>
      <c r="QJV34" s="361"/>
      <c r="QJW34" s="361"/>
      <c r="QJX34" s="361"/>
      <c r="QJY34" s="361"/>
      <c r="QJZ34" s="361"/>
      <c r="QKA34" s="361"/>
      <c r="QKB34" s="361"/>
      <c r="QKC34" s="361"/>
      <c r="QKD34" s="361"/>
      <c r="QKE34" s="361"/>
      <c r="QKF34" s="361"/>
      <c r="QKG34" s="361"/>
      <c r="QKH34" s="361"/>
      <c r="QKI34" s="361"/>
      <c r="QKJ34" s="361"/>
      <c r="QKK34" s="361"/>
      <c r="QKL34" s="361"/>
      <c r="QKM34" s="361"/>
      <c r="QKN34" s="361"/>
      <c r="QKO34" s="361"/>
      <c r="QKP34" s="361"/>
      <c r="QKQ34" s="361"/>
      <c r="QKR34" s="361"/>
      <c r="QKS34" s="361"/>
      <c r="QKT34" s="361"/>
      <c r="QKU34" s="361"/>
      <c r="QKV34" s="361"/>
      <c r="QKW34" s="361"/>
      <c r="QKX34" s="361"/>
      <c r="QKY34" s="361"/>
      <c r="QKZ34" s="361"/>
      <c r="QLA34" s="361"/>
      <c r="QLB34" s="361"/>
      <c r="QLC34" s="361"/>
      <c r="QLD34" s="361"/>
      <c r="QLE34" s="361"/>
      <c r="QLF34" s="361"/>
      <c r="QLG34" s="361"/>
      <c r="QLH34" s="361"/>
      <c r="QLI34" s="361"/>
      <c r="QLJ34" s="361"/>
      <c r="QLK34" s="361"/>
      <c r="QLL34" s="361"/>
      <c r="QLM34" s="361"/>
      <c r="QLN34" s="361"/>
      <c r="QLO34" s="361"/>
      <c r="QLP34" s="361"/>
      <c r="QLQ34" s="361"/>
      <c r="QLR34" s="361"/>
      <c r="QLS34" s="361"/>
      <c r="QLT34" s="361"/>
      <c r="QLU34" s="361"/>
      <c r="QLV34" s="361"/>
      <c r="QLW34" s="361"/>
      <c r="QLX34" s="361"/>
      <c r="QLY34" s="361"/>
      <c r="QLZ34" s="361"/>
      <c r="QMA34" s="361"/>
      <c r="QMB34" s="361"/>
      <c r="QMC34" s="361"/>
      <c r="QMD34" s="361"/>
      <c r="QME34" s="361"/>
      <c r="QMF34" s="361"/>
      <c r="QMG34" s="361"/>
      <c r="QMH34" s="361"/>
      <c r="QMI34" s="361"/>
      <c r="QMJ34" s="361"/>
      <c r="QMK34" s="361"/>
      <c r="QML34" s="361"/>
      <c r="QMM34" s="361"/>
      <c r="QMN34" s="361"/>
      <c r="QMO34" s="361"/>
      <c r="QMP34" s="361"/>
      <c r="QMQ34" s="361"/>
      <c r="QMR34" s="361"/>
      <c r="QMS34" s="361"/>
      <c r="QMT34" s="361"/>
      <c r="QMU34" s="361"/>
      <c r="QMV34" s="361"/>
      <c r="QMW34" s="361"/>
      <c r="QMX34" s="361"/>
      <c r="QMY34" s="361"/>
      <c r="QMZ34" s="361"/>
      <c r="QNA34" s="361"/>
      <c r="QNB34" s="361"/>
      <c r="QNC34" s="361"/>
      <c r="QND34" s="361"/>
      <c r="QNE34" s="361"/>
      <c r="QNF34" s="361"/>
      <c r="QNG34" s="361"/>
      <c r="QNH34" s="361"/>
      <c r="QNI34" s="361"/>
      <c r="QNJ34" s="361"/>
      <c r="QNK34" s="361"/>
      <c r="QNL34" s="361"/>
      <c r="QNM34" s="361"/>
      <c r="QNN34" s="361"/>
      <c r="QNO34" s="361"/>
      <c r="QNP34" s="361"/>
      <c r="QNQ34" s="361"/>
      <c r="QNR34" s="361"/>
      <c r="QNS34" s="361"/>
      <c r="QNT34" s="361"/>
      <c r="QNU34" s="361"/>
      <c r="QNV34" s="361"/>
      <c r="QNW34" s="361"/>
      <c r="QNX34" s="361"/>
      <c r="QNY34" s="361"/>
      <c r="QNZ34" s="361"/>
      <c r="QOA34" s="361"/>
      <c r="QOB34" s="361"/>
      <c r="QOC34" s="361"/>
      <c r="QOD34" s="361"/>
      <c r="QOE34" s="361"/>
      <c r="QOF34" s="361"/>
      <c r="QOG34" s="361"/>
      <c r="QOH34" s="361"/>
      <c r="QOI34" s="361"/>
      <c r="QOJ34" s="361"/>
      <c r="QOK34" s="361"/>
      <c r="QOL34" s="361"/>
      <c r="QOM34" s="361"/>
      <c r="QON34" s="361"/>
      <c r="QOO34" s="361"/>
      <c r="QOP34" s="361"/>
      <c r="QOQ34" s="361"/>
      <c r="QOR34" s="361"/>
      <c r="QOS34" s="361"/>
      <c r="QOT34" s="361"/>
      <c r="QOU34" s="361"/>
      <c r="QOV34" s="361"/>
      <c r="QOW34" s="361"/>
      <c r="QOX34" s="361"/>
      <c r="QOY34" s="361"/>
      <c r="QOZ34" s="361"/>
      <c r="QPA34" s="361"/>
      <c r="QPB34" s="361"/>
      <c r="QPC34" s="361"/>
      <c r="QPD34" s="361"/>
      <c r="QPE34" s="361"/>
      <c r="QPF34" s="361"/>
      <c r="QPG34" s="361"/>
      <c r="QPH34" s="361"/>
      <c r="QPI34" s="361"/>
      <c r="QPJ34" s="361"/>
      <c r="QPK34" s="361"/>
      <c r="QPL34" s="361"/>
      <c r="QPM34" s="361"/>
      <c r="QPN34" s="361"/>
      <c r="QPO34" s="361"/>
      <c r="QPP34" s="361"/>
      <c r="QPQ34" s="361"/>
      <c r="QPR34" s="361"/>
      <c r="QPS34" s="361"/>
      <c r="QPT34" s="361"/>
      <c r="QPU34" s="361"/>
      <c r="QPV34" s="361"/>
      <c r="QPW34" s="361"/>
      <c r="QPX34" s="361"/>
      <c r="QPY34" s="361"/>
      <c r="QPZ34" s="361"/>
      <c r="QQA34" s="361"/>
      <c r="QQB34" s="361"/>
      <c r="QQC34" s="361"/>
      <c r="QQD34" s="361"/>
      <c r="QQE34" s="361"/>
      <c r="QQF34" s="361"/>
      <c r="QQG34" s="361"/>
      <c r="QQH34" s="361"/>
      <c r="QQI34" s="361"/>
      <c r="QQJ34" s="361"/>
      <c r="QQK34" s="361"/>
      <c r="QQL34" s="361"/>
      <c r="QQM34" s="361"/>
      <c r="QQN34" s="361"/>
      <c r="QQO34" s="361"/>
      <c r="QQP34" s="361"/>
      <c r="QQQ34" s="361"/>
      <c r="QQR34" s="361"/>
      <c r="QQS34" s="361"/>
      <c r="QQT34" s="361"/>
      <c r="QQU34" s="361"/>
      <c r="QQV34" s="361"/>
      <c r="QQW34" s="361"/>
      <c r="QQX34" s="361"/>
      <c r="QQY34" s="361"/>
      <c r="QQZ34" s="361"/>
      <c r="QRA34" s="361"/>
      <c r="QRB34" s="361"/>
      <c r="QRC34" s="361"/>
      <c r="QRD34" s="361"/>
      <c r="QRE34" s="361"/>
      <c r="QRF34" s="361"/>
      <c r="QRG34" s="361"/>
      <c r="QRH34" s="361"/>
      <c r="QRI34" s="361"/>
      <c r="QRJ34" s="361"/>
      <c r="QRK34" s="361"/>
      <c r="QRL34" s="361"/>
      <c r="QRM34" s="361"/>
      <c r="QRN34" s="361"/>
      <c r="QRO34" s="361"/>
      <c r="QRP34" s="361"/>
      <c r="QRQ34" s="361"/>
      <c r="QRR34" s="361"/>
      <c r="QRS34" s="361"/>
      <c r="QRT34" s="361"/>
      <c r="QRU34" s="361"/>
      <c r="QRV34" s="361"/>
      <c r="QRW34" s="361"/>
      <c r="QRX34" s="361"/>
      <c r="QRY34" s="361"/>
      <c r="QRZ34" s="361"/>
      <c r="QSA34" s="361"/>
      <c r="QSB34" s="361"/>
      <c r="QSC34" s="361"/>
      <c r="QSD34" s="361"/>
      <c r="QSE34" s="361"/>
      <c r="QSF34" s="361"/>
      <c r="QSG34" s="361"/>
      <c r="QSH34" s="361"/>
      <c r="QSI34" s="361"/>
      <c r="QSJ34" s="361"/>
      <c r="QSK34" s="361"/>
      <c r="QSL34" s="361"/>
      <c r="QSM34" s="361"/>
      <c r="QSN34" s="361"/>
      <c r="QSO34" s="361"/>
      <c r="QSP34" s="361"/>
      <c r="QSQ34" s="361"/>
      <c r="QSR34" s="361"/>
      <c r="QSS34" s="361"/>
      <c r="QST34" s="361"/>
      <c r="QSU34" s="361"/>
      <c r="QSV34" s="361"/>
      <c r="QSW34" s="361"/>
      <c r="QSX34" s="361"/>
      <c r="QSY34" s="361"/>
      <c r="QSZ34" s="361"/>
      <c r="QTA34" s="361"/>
      <c r="QTB34" s="361"/>
      <c r="QTC34" s="361"/>
      <c r="QTD34" s="361"/>
      <c r="QTE34" s="361"/>
      <c r="QTF34" s="361"/>
      <c r="QTG34" s="361"/>
      <c r="QTH34" s="361"/>
      <c r="QTI34" s="361"/>
      <c r="QTJ34" s="361"/>
      <c r="QTK34" s="361"/>
      <c r="QTL34" s="361"/>
      <c r="QTM34" s="361"/>
      <c r="QTN34" s="361"/>
      <c r="QTO34" s="361"/>
      <c r="QTP34" s="361"/>
      <c r="QTQ34" s="361"/>
      <c r="QTR34" s="361"/>
      <c r="QTS34" s="361"/>
      <c r="QTT34" s="361"/>
      <c r="QTU34" s="361"/>
      <c r="QTV34" s="361"/>
      <c r="QTW34" s="361"/>
      <c r="QTX34" s="361"/>
      <c r="QTY34" s="361"/>
      <c r="QTZ34" s="361"/>
      <c r="QUA34" s="361"/>
      <c r="QUB34" s="361"/>
      <c r="QUC34" s="361"/>
      <c r="QUD34" s="361"/>
      <c r="QUE34" s="361"/>
      <c r="QUF34" s="361"/>
      <c r="QUG34" s="361"/>
      <c r="QUH34" s="361"/>
      <c r="QUI34" s="361"/>
      <c r="QUJ34" s="361"/>
      <c r="QUK34" s="361"/>
      <c r="QUL34" s="361"/>
      <c r="QUM34" s="361"/>
      <c r="QUN34" s="361"/>
      <c r="QUO34" s="361"/>
      <c r="QUP34" s="361"/>
      <c r="QUQ34" s="361"/>
      <c r="QUR34" s="361"/>
      <c r="QUS34" s="361"/>
      <c r="QUT34" s="361"/>
      <c r="QUU34" s="361"/>
      <c r="QUV34" s="361"/>
      <c r="QUW34" s="361"/>
      <c r="QUX34" s="361"/>
      <c r="QUY34" s="361"/>
      <c r="QUZ34" s="361"/>
      <c r="QVA34" s="361"/>
      <c r="QVB34" s="361"/>
      <c r="QVC34" s="361"/>
      <c r="QVD34" s="361"/>
      <c r="QVE34" s="361"/>
      <c r="QVF34" s="361"/>
      <c r="QVG34" s="361"/>
      <c r="QVH34" s="361"/>
      <c r="QVI34" s="361"/>
      <c r="QVJ34" s="361"/>
      <c r="QVK34" s="361"/>
      <c r="QVL34" s="361"/>
      <c r="QVM34" s="361"/>
      <c r="QVN34" s="361"/>
      <c r="QVO34" s="361"/>
      <c r="QVP34" s="361"/>
      <c r="QVQ34" s="361"/>
      <c r="QVR34" s="361"/>
      <c r="QVS34" s="361"/>
      <c r="QVT34" s="361"/>
      <c r="QVU34" s="361"/>
      <c r="QVV34" s="361"/>
      <c r="QVW34" s="361"/>
      <c r="QVX34" s="361"/>
      <c r="QVY34" s="361"/>
      <c r="QVZ34" s="361"/>
      <c r="QWA34" s="361"/>
      <c r="QWB34" s="361"/>
      <c r="QWC34" s="361"/>
      <c r="QWD34" s="361"/>
      <c r="QWE34" s="361"/>
      <c r="QWF34" s="361"/>
      <c r="QWG34" s="361"/>
      <c r="QWH34" s="361"/>
      <c r="QWI34" s="361"/>
      <c r="QWJ34" s="361"/>
      <c r="QWK34" s="361"/>
      <c r="QWL34" s="361"/>
      <c r="QWM34" s="361"/>
      <c r="QWN34" s="361"/>
      <c r="QWO34" s="361"/>
      <c r="QWP34" s="361"/>
      <c r="QWQ34" s="361"/>
      <c r="QWR34" s="361"/>
      <c r="QWS34" s="361"/>
      <c r="QWT34" s="361"/>
      <c r="QWU34" s="361"/>
      <c r="QWV34" s="361"/>
      <c r="QWW34" s="361"/>
      <c r="QWX34" s="361"/>
      <c r="QWY34" s="361"/>
      <c r="QWZ34" s="361"/>
      <c r="QXA34" s="361"/>
      <c r="QXB34" s="361"/>
      <c r="QXC34" s="361"/>
      <c r="QXD34" s="361"/>
      <c r="QXE34" s="361"/>
      <c r="QXF34" s="361"/>
      <c r="QXG34" s="361"/>
      <c r="QXH34" s="361"/>
      <c r="QXI34" s="361"/>
      <c r="QXJ34" s="361"/>
      <c r="QXK34" s="361"/>
      <c r="QXL34" s="361"/>
      <c r="QXM34" s="361"/>
      <c r="QXN34" s="361"/>
      <c r="QXO34" s="361"/>
      <c r="QXP34" s="361"/>
      <c r="QXQ34" s="361"/>
      <c r="QXR34" s="361"/>
      <c r="QXS34" s="361"/>
      <c r="QXT34" s="361"/>
      <c r="QXU34" s="361"/>
      <c r="QXV34" s="361"/>
      <c r="QXW34" s="361"/>
      <c r="QXX34" s="361"/>
      <c r="QXY34" s="361"/>
      <c r="QXZ34" s="361"/>
      <c r="QYA34" s="361"/>
      <c r="QYB34" s="361"/>
      <c r="QYC34" s="361"/>
      <c r="QYD34" s="361"/>
      <c r="QYE34" s="361"/>
      <c r="QYF34" s="361"/>
      <c r="QYG34" s="361"/>
      <c r="QYH34" s="361"/>
      <c r="QYI34" s="361"/>
      <c r="QYJ34" s="361"/>
      <c r="QYK34" s="361"/>
      <c r="QYL34" s="361"/>
      <c r="QYM34" s="361"/>
      <c r="QYN34" s="361"/>
      <c r="QYO34" s="361"/>
      <c r="QYP34" s="361"/>
      <c r="QYQ34" s="361"/>
      <c r="QYR34" s="361"/>
      <c r="QYS34" s="361"/>
      <c r="QYT34" s="361"/>
      <c r="QYU34" s="361"/>
      <c r="QYV34" s="361"/>
      <c r="QYW34" s="361"/>
      <c r="QYX34" s="361"/>
      <c r="QYY34" s="361"/>
      <c r="QYZ34" s="361"/>
      <c r="QZA34" s="361"/>
      <c r="QZB34" s="361"/>
      <c r="QZC34" s="361"/>
      <c r="QZD34" s="361"/>
      <c r="QZE34" s="361"/>
      <c r="QZF34" s="361"/>
      <c r="QZG34" s="361"/>
      <c r="QZH34" s="361"/>
      <c r="QZI34" s="361"/>
      <c r="QZJ34" s="361"/>
      <c r="QZK34" s="361"/>
      <c r="QZL34" s="361"/>
      <c r="QZM34" s="361"/>
      <c r="QZN34" s="361"/>
      <c r="QZO34" s="361"/>
      <c r="QZP34" s="361"/>
      <c r="QZQ34" s="361"/>
      <c r="QZR34" s="361"/>
      <c r="QZS34" s="361"/>
      <c r="QZT34" s="361"/>
      <c r="QZU34" s="361"/>
      <c r="QZV34" s="361"/>
      <c r="QZW34" s="361"/>
      <c r="QZX34" s="361"/>
      <c r="QZY34" s="361"/>
      <c r="QZZ34" s="361"/>
      <c r="RAA34" s="361"/>
      <c r="RAB34" s="361"/>
      <c r="RAC34" s="361"/>
      <c r="RAD34" s="361"/>
      <c r="RAE34" s="361"/>
      <c r="RAF34" s="361"/>
      <c r="RAG34" s="361"/>
      <c r="RAH34" s="361"/>
      <c r="RAI34" s="361"/>
      <c r="RAJ34" s="361"/>
      <c r="RAK34" s="361"/>
      <c r="RAL34" s="361"/>
      <c r="RAM34" s="361"/>
      <c r="RAN34" s="361"/>
      <c r="RAO34" s="361"/>
      <c r="RAP34" s="361"/>
      <c r="RAQ34" s="361"/>
      <c r="RAR34" s="361"/>
      <c r="RAS34" s="361"/>
      <c r="RAT34" s="361"/>
      <c r="RAU34" s="361"/>
      <c r="RAV34" s="361"/>
      <c r="RAW34" s="361"/>
      <c r="RAX34" s="361"/>
      <c r="RAY34" s="361"/>
      <c r="RAZ34" s="361"/>
      <c r="RBA34" s="361"/>
      <c r="RBB34" s="361"/>
      <c r="RBC34" s="361"/>
      <c r="RBD34" s="361"/>
      <c r="RBE34" s="361"/>
      <c r="RBF34" s="361"/>
      <c r="RBG34" s="361"/>
      <c r="RBH34" s="361"/>
      <c r="RBI34" s="361"/>
      <c r="RBJ34" s="361"/>
      <c r="RBK34" s="361"/>
      <c r="RBL34" s="361"/>
      <c r="RBM34" s="361"/>
      <c r="RBN34" s="361"/>
      <c r="RBO34" s="361"/>
      <c r="RBP34" s="361"/>
      <c r="RBQ34" s="361"/>
      <c r="RBR34" s="361"/>
      <c r="RBS34" s="361"/>
      <c r="RBT34" s="361"/>
      <c r="RBU34" s="361"/>
      <c r="RBV34" s="361"/>
      <c r="RBW34" s="361"/>
      <c r="RBX34" s="361"/>
      <c r="RBY34" s="361"/>
      <c r="RBZ34" s="361"/>
      <c r="RCA34" s="361"/>
      <c r="RCB34" s="361"/>
      <c r="RCC34" s="361"/>
      <c r="RCD34" s="361"/>
      <c r="RCE34" s="361"/>
      <c r="RCF34" s="361"/>
      <c r="RCG34" s="361"/>
      <c r="RCH34" s="361"/>
      <c r="RCI34" s="361"/>
      <c r="RCJ34" s="361"/>
      <c r="RCK34" s="361"/>
      <c r="RCL34" s="361"/>
      <c r="RCM34" s="361"/>
      <c r="RCN34" s="361"/>
      <c r="RCO34" s="361"/>
      <c r="RCP34" s="361"/>
      <c r="RCQ34" s="361"/>
      <c r="RCR34" s="361"/>
      <c r="RCS34" s="361"/>
      <c r="RCT34" s="361"/>
      <c r="RCU34" s="361"/>
      <c r="RCV34" s="361"/>
      <c r="RCW34" s="361"/>
      <c r="RCX34" s="361"/>
      <c r="RCY34" s="361"/>
      <c r="RCZ34" s="361"/>
      <c r="RDA34" s="361"/>
      <c r="RDB34" s="361"/>
      <c r="RDC34" s="361"/>
      <c r="RDD34" s="361"/>
      <c r="RDE34" s="361"/>
      <c r="RDF34" s="361"/>
      <c r="RDG34" s="361"/>
      <c r="RDH34" s="361"/>
      <c r="RDI34" s="361"/>
      <c r="RDJ34" s="361"/>
      <c r="RDK34" s="361"/>
      <c r="RDL34" s="361"/>
      <c r="RDM34" s="361"/>
      <c r="RDN34" s="361"/>
      <c r="RDO34" s="361"/>
      <c r="RDP34" s="361"/>
      <c r="RDQ34" s="361"/>
      <c r="RDR34" s="361"/>
      <c r="RDS34" s="361"/>
      <c r="RDT34" s="361"/>
      <c r="RDU34" s="361"/>
      <c r="RDV34" s="361"/>
      <c r="RDW34" s="361"/>
      <c r="RDX34" s="361"/>
      <c r="RDY34" s="361"/>
      <c r="RDZ34" s="361"/>
      <c r="REA34" s="361"/>
      <c r="REB34" s="361"/>
      <c r="REC34" s="361"/>
      <c r="RED34" s="361"/>
      <c r="REE34" s="361"/>
      <c r="REF34" s="361"/>
      <c r="REG34" s="361"/>
      <c r="REH34" s="361"/>
      <c r="REI34" s="361"/>
      <c r="REJ34" s="361"/>
      <c r="REK34" s="361"/>
      <c r="REL34" s="361"/>
      <c r="REM34" s="361"/>
      <c r="REN34" s="361"/>
      <c r="REO34" s="361"/>
      <c r="REP34" s="361"/>
      <c r="REQ34" s="361"/>
      <c r="RER34" s="361"/>
      <c r="RES34" s="361"/>
      <c r="RET34" s="361"/>
      <c r="REU34" s="361"/>
      <c r="REV34" s="361"/>
      <c r="REW34" s="361"/>
      <c r="REX34" s="361"/>
      <c r="REY34" s="361"/>
      <c r="REZ34" s="361"/>
      <c r="RFA34" s="361"/>
      <c r="RFB34" s="361"/>
      <c r="RFC34" s="361"/>
      <c r="RFD34" s="361"/>
      <c r="RFE34" s="361"/>
      <c r="RFF34" s="361"/>
      <c r="RFG34" s="361"/>
      <c r="RFH34" s="361"/>
      <c r="RFI34" s="361"/>
      <c r="RFJ34" s="361"/>
      <c r="RFK34" s="361"/>
      <c r="RFL34" s="361"/>
      <c r="RFM34" s="361"/>
      <c r="RFN34" s="361"/>
      <c r="RFO34" s="361"/>
      <c r="RFP34" s="361"/>
      <c r="RFQ34" s="361"/>
      <c r="RFR34" s="361"/>
      <c r="RFS34" s="361"/>
      <c r="RFT34" s="361"/>
      <c r="RFU34" s="361"/>
      <c r="RFV34" s="361"/>
      <c r="RFW34" s="361"/>
      <c r="RFX34" s="361"/>
      <c r="RFY34" s="361"/>
      <c r="RFZ34" s="361"/>
      <c r="RGA34" s="361"/>
      <c r="RGB34" s="361"/>
      <c r="RGC34" s="361"/>
      <c r="RGD34" s="361"/>
      <c r="RGE34" s="361"/>
      <c r="RGF34" s="361"/>
      <c r="RGG34" s="361"/>
      <c r="RGH34" s="361"/>
      <c r="RGI34" s="361"/>
      <c r="RGJ34" s="361"/>
      <c r="RGK34" s="361"/>
      <c r="RGL34" s="361"/>
      <c r="RGM34" s="361"/>
      <c r="RGN34" s="361"/>
      <c r="RGO34" s="361"/>
      <c r="RGP34" s="361"/>
      <c r="RGQ34" s="361"/>
      <c r="RGR34" s="361"/>
      <c r="RGS34" s="361"/>
      <c r="RGT34" s="361"/>
      <c r="RGU34" s="361"/>
      <c r="RGV34" s="361"/>
      <c r="RGW34" s="361"/>
      <c r="RGX34" s="361"/>
      <c r="RGY34" s="361"/>
      <c r="RGZ34" s="361"/>
      <c r="RHA34" s="361"/>
      <c r="RHB34" s="361"/>
      <c r="RHC34" s="361"/>
      <c r="RHD34" s="361"/>
      <c r="RHE34" s="361"/>
      <c r="RHF34" s="361"/>
      <c r="RHG34" s="361"/>
      <c r="RHH34" s="361"/>
      <c r="RHI34" s="361"/>
      <c r="RHJ34" s="361"/>
      <c r="RHK34" s="361"/>
      <c r="RHL34" s="361"/>
      <c r="RHM34" s="361"/>
      <c r="RHN34" s="361"/>
      <c r="RHO34" s="361"/>
      <c r="RHP34" s="361"/>
      <c r="RHQ34" s="361"/>
      <c r="RHR34" s="361"/>
      <c r="RHS34" s="361"/>
      <c r="RHT34" s="361"/>
      <c r="RHU34" s="361"/>
      <c r="RHV34" s="361"/>
      <c r="RHW34" s="361"/>
      <c r="RHX34" s="361"/>
      <c r="RHY34" s="361"/>
      <c r="RHZ34" s="361"/>
      <c r="RIA34" s="361"/>
      <c r="RIB34" s="361"/>
      <c r="RIC34" s="361"/>
      <c r="RID34" s="361"/>
      <c r="RIE34" s="361"/>
      <c r="RIF34" s="361"/>
      <c r="RIG34" s="361"/>
      <c r="RIH34" s="361"/>
      <c r="RII34" s="361"/>
      <c r="RIJ34" s="361"/>
      <c r="RIK34" s="361"/>
      <c r="RIL34" s="361"/>
      <c r="RIM34" s="361"/>
      <c r="RIN34" s="361"/>
      <c r="RIO34" s="361"/>
      <c r="RIP34" s="361"/>
      <c r="RIQ34" s="361"/>
      <c r="RIR34" s="361"/>
      <c r="RIS34" s="361"/>
      <c r="RIT34" s="361"/>
      <c r="RIU34" s="361"/>
      <c r="RIV34" s="361"/>
      <c r="RIW34" s="361"/>
      <c r="RIX34" s="361"/>
      <c r="RIY34" s="361"/>
      <c r="RIZ34" s="361"/>
      <c r="RJA34" s="361"/>
      <c r="RJB34" s="361"/>
      <c r="RJC34" s="361"/>
      <c r="RJD34" s="361"/>
      <c r="RJE34" s="361"/>
      <c r="RJF34" s="361"/>
      <c r="RJG34" s="361"/>
      <c r="RJH34" s="361"/>
      <c r="RJI34" s="361"/>
      <c r="RJJ34" s="361"/>
      <c r="RJK34" s="361"/>
      <c r="RJL34" s="361"/>
      <c r="RJM34" s="361"/>
      <c r="RJN34" s="361"/>
      <c r="RJO34" s="361"/>
      <c r="RJP34" s="361"/>
      <c r="RJQ34" s="361"/>
      <c r="RJR34" s="361"/>
      <c r="RJS34" s="361"/>
      <c r="RJT34" s="361"/>
      <c r="RJU34" s="361"/>
      <c r="RJV34" s="361"/>
      <c r="RJW34" s="361"/>
      <c r="RJX34" s="361"/>
      <c r="RJY34" s="361"/>
      <c r="RJZ34" s="361"/>
      <c r="RKA34" s="361"/>
      <c r="RKB34" s="361"/>
      <c r="RKC34" s="361"/>
      <c r="RKD34" s="361"/>
      <c r="RKE34" s="361"/>
      <c r="RKF34" s="361"/>
      <c r="RKG34" s="361"/>
      <c r="RKH34" s="361"/>
      <c r="RKI34" s="361"/>
      <c r="RKJ34" s="361"/>
      <c r="RKK34" s="361"/>
      <c r="RKL34" s="361"/>
      <c r="RKM34" s="361"/>
      <c r="RKN34" s="361"/>
      <c r="RKO34" s="361"/>
      <c r="RKP34" s="361"/>
      <c r="RKQ34" s="361"/>
      <c r="RKR34" s="361"/>
      <c r="RKS34" s="361"/>
      <c r="RKT34" s="361"/>
      <c r="RKU34" s="361"/>
      <c r="RKV34" s="361"/>
      <c r="RKW34" s="361"/>
      <c r="RKX34" s="361"/>
      <c r="RKY34" s="361"/>
      <c r="RKZ34" s="361"/>
      <c r="RLA34" s="361"/>
      <c r="RLB34" s="361"/>
      <c r="RLC34" s="361"/>
      <c r="RLD34" s="361"/>
      <c r="RLE34" s="361"/>
      <c r="RLF34" s="361"/>
      <c r="RLG34" s="361"/>
      <c r="RLH34" s="361"/>
      <c r="RLI34" s="361"/>
      <c r="RLJ34" s="361"/>
      <c r="RLK34" s="361"/>
      <c r="RLL34" s="361"/>
      <c r="RLM34" s="361"/>
      <c r="RLN34" s="361"/>
      <c r="RLO34" s="361"/>
      <c r="RLP34" s="361"/>
      <c r="RLQ34" s="361"/>
      <c r="RLR34" s="361"/>
      <c r="RLS34" s="361"/>
      <c r="RLT34" s="361"/>
      <c r="RLU34" s="361"/>
      <c r="RLV34" s="361"/>
      <c r="RLW34" s="361"/>
      <c r="RLX34" s="361"/>
      <c r="RLY34" s="361"/>
      <c r="RLZ34" s="361"/>
      <c r="RMA34" s="361"/>
      <c r="RMB34" s="361"/>
      <c r="RMC34" s="361"/>
      <c r="RMD34" s="361"/>
      <c r="RME34" s="361"/>
      <c r="RMF34" s="361"/>
      <c r="RMG34" s="361"/>
      <c r="RMH34" s="361"/>
      <c r="RMI34" s="361"/>
      <c r="RMJ34" s="361"/>
      <c r="RMK34" s="361"/>
      <c r="RML34" s="361"/>
      <c r="RMM34" s="361"/>
      <c r="RMN34" s="361"/>
      <c r="RMO34" s="361"/>
      <c r="RMP34" s="361"/>
      <c r="RMQ34" s="361"/>
      <c r="RMR34" s="361"/>
      <c r="RMS34" s="361"/>
      <c r="RMT34" s="361"/>
      <c r="RMU34" s="361"/>
      <c r="RMV34" s="361"/>
      <c r="RMW34" s="361"/>
      <c r="RMX34" s="361"/>
      <c r="RMY34" s="361"/>
      <c r="RMZ34" s="361"/>
      <c r="RNA34" s="361"/>
      <c r="RNB34" s="361"/>
      <c r="RNC34" s="361"/>
      <c r="RND34" s="361"/>
      <c r="RNE34" s="361"/>
      <c r="RNF34" s="361"/>
      <c r="RNG34" s="361"/>
      <c r="RNH34" s="361"/>
      <c r="RNI34" s="361"/>
      <c r="RNJ34" s="361"/>
      <c r="RNK34" s="361"/>
      <c r="RNL34" s="361"/>
      <c r="RNM34" s="361"/>
      <c r="RNN34" s="361"/>
      <c r="RNO34" s="361"/>
      <c r="RNP34" s="361"/>
      <c r="RNQ34" s="361"/>
      <c r="RNR34" s="361"/>
      <c r="RNS34" s="361"/>
      <c r="RNT34" s="361"/>
      <c r="RNU34" s="361"/>
      <c r="RNV34" s="361"/>
      <c r="RNW34" s="361"/>
      <c r="RNX34" s="361"/>
      <c r="RNY34" s="361"/>
      <c r="RNZ34" s="361"/>
      <c r="ROA34" s="361"/>
      <c r="ROB34" s="361"/>
      <c r="ROC34" s="361"/>
      <c r="ROD34" s="361"/>
      <c r="ROE34" s="361"/>
      <c r="ROF34" s="361"/>
      <c r="ROG34" s="361"/>
      <c r="ROH34" s="361"/>
      <c r="ROI34" s="361"/>
      <c r="ROJ34" s="361"/>
      <c r="ROK34" s="361"/>
      <c r="ROL34" s="361"/>
      <c r="ROM34" s="361"/>
      <c r="RON34" s="361"/>
      <c r="ROO34" s="361"/>
      <c r="ROP34" s="361"/>
      <c r="ROQ34" s="361"/>
      <c r="ROR34" s="361"/>
      <c r="ROS34" s="361"/>
      <c r="ROT34" s="361"/>
      <c r="ROU34" s="361"/>
      <c r="ROV34" s="361"/>
      <c r="ROW34" s="361"/>
      <c r="ROX34" s="361"/>
      <c r="ROY34" s="361"/>
      <c r="ROZ34" s="361"/>
      <c r="RPA34" s="361"/>
      <c r="RPB34" s="361"/>
      <c r="RPC34" s="361"/>
      <c r="RPD34" s="361"/>
      <c r="RPE34" s="361"/>
      <c r="RPF34" s="361"/>
      <c r="RPG34" s="361"/>
      <c r="RPH34" s="361"/>
      <c r="RPI34" s="361"/>
      <c r="RPJ34" s="361"/>
      <c r="RPK34" s="361"/>
      <c r="RPL34" s="361"/>
      <c r="RPM34" s="361"/>
      <c r="RPN34" s="361"/>
      <c r="RPO34" s="361"/>
      <c r="RPP34" s="361"/>
      <c r="RPQ34" s="361"/>
      <c r="RPR34" s="361"/>
      <c r="RPS34" s="361"/>
      <c r="RPT34" s="361"/>
      <c r="RPU34" s="361"/>
      <c r="RPV34" s="361"/>
      <c r="RPW34" s="361"/>
      <c r="RPX34" s="361"/>
      <c r="RPY34" s="361"/>
      <c r="RPZ34" s="361"/>
      <c r="RQA34" s="361"/>
      <c r="RQB34" s="361"/>
      <c r="RQC34" s="361"/>
      <c r="RQD34" s="361"/>
      <c r="RQE34" s="361"/>
      <c r="RQF34" s="361"/>
      <c r="RQG34" s="361"/>
      <c r="RQH34" s="361"/>
      <c r="RQI34" s="361"/>
      <c r="RQJ34" s="361"/>
      <c r="RQK34" s="361"/>
      <c r="RQL34" s="361"/>
      <c r="RQM34" s="361"/>
      <c r="RQN34" s="361"/>
      <c r="RQO34" s="361"/>
      <c r="RQP34" s="361"/>
      <c r="RQQ34" s="361"/>
      <c r="RQR34" s="361"/>
      <c r="RQS34" s="361"/>
      <c r="RQT34" s="361"/>
      <c r="RQU34" s="361"/>
      <c r="RQV34" s="361"/>
      <c r="RQW34" s="361"/>
      <c r="RQX34" s="361"/>
      <c r="RQY34" s="361"/>
      <c r="RQZ34" s="361"/>
      <c r="RRA34" s="361"/>
      <c r="RRB34" s="361"/>
      <c r="RRC34" s="361"/>
      <c r="RRD34" s="361"/>
      <c r="RRE34" s="361"/>
      <c r="RRF34" s="361"/>
      <c r="RRG34" s="361"/>
      <c r="RRH34" s="361"/>
      <c r="RRI34" s="361"/>
      <c r="RRJ34" s="361"/>
      <c r="RRK34" s="361"/>
      <c r="RRL34" s="361"/>
      <c r="RRM34" s="361"/>
      <c r="RRN34" s="361"/>
      <c r="RRO34" s="361"/>
      <c r="RRP34" s="361"/>
      <c r="RRQ34" s="361"/>
      <c r="RRR34" s="361"/>
      <c r="RRS34" s="361"/>
      <c r="RRT34" s="361"/>
      <c r="RRU34" s="361"/>
      <c r="RRV34" s="361"/>
      <c r="RRW34" s="361"/>
      <c r="RRX34" s="361"/>
      <c r="RRY34" s="361"/>
      <c r="RRZ34" s="361"/>
      <c r="RSA34" s="361"/>
      <c r="RSB34" s="361"/>
      <c r="RSC34" s="361"/>
      <c r="RSD34" s="361"/>
      <c r="RSE34" s="361"/>
      <c r="RSF34" s="361"/>
      <c r="RSG34" s="361"/>
      <c r="RSH34" s="361"/>
      <c r="RSI34" s="361"/>
      <c r="RSJ34" s="361"/>
      <c r="RSK34" s="361"/>
      <c r="RSL34" s="361"/>
      <c r="RSM34" s="361"/>
      <c r="RSN34" s="361"/>
      <c r="RSO34" s="361"/>
      <c r="RSP34" s="361"/>
      <c r="RSQ34" s="361"/>
      <c r="RSR34" s="361"/>
      <c r="RSS34" s="361"/>
      <c r="RST34" s="361"/>
      <c r="RSU34" s="361"/>
      <c r="RSV34" s="361"/>
      <c r="RSW34" s="361"/>
      <c r="RSX34" s="361"/>
      <c r="RSY34" s="361"/>
      <c r="RSZ34" s="361"/>
      <c r="RTA34" s="361"/>
      <c r="RTB34" s="361"/>
      <c r="RTC34" s="361"/>
      <c r="RTD34" s="361"/>
      <c r="RTE34" s="361"/>
      <c r="RTF34" s="361"/>
      <c r="RTG34" s="361"/>
      <c r="RTH34" s="361"/>
      <c r="RTI34" s="361"/>
      <c r="RTJ34" s="361"/>
      <c r="RTK34" s="361"/>
      <c r="RTL34" s="361"/>
      <c r="RTM34" s="361"/>
      <c r="RTN34" s="361"/>
      <c r="RTO34" s="361"/>
      <c r="RTP34" s="361"/>
      <c r="RTQ34" s="361"/>
      <c r="RTR34" s="361"/>
      <c r="RTS34" s="361"/>
      <c r="RTT34" s="361"/>
      <c r="RTU34" s="361"/>
      <c r="RTV34" s="361"/>
      <c r="RTW34" s="361"/>
      <c r="RTX34" s="361"/>
      <c r="RTY34" s="361"/>
      <c r="RTZ34" s="361"/>
      <c r="RUA34" s="361"/>
      <c r="RUB34" s="361"/>
      <c r="RUC34" s="361"/>
      <c r="RUD34" s="361"/>
      <c r="RUE34" s="361"/>
      <c r="RUF34" s="361"/>
      <c r="RUG34" s="361"/>
      <c r="RUH34" s="361"/>
      <c r="RUI34" s="361"/>
      <c r="RUJ34" s="361"/>
      <c r="RUK34" s="361"/>
      <c r="RUL34" s="361"/>
      <c r="RUM34" s="361"/>
      <c r="RUN34" s="361"/>
      <c r="RUO34" s="361"/>
      <c r="RUP34" s="361"/>
      <c r="RUQ34" s="361"/>
      <c r="RUR34" s="361"/>
      <c r="RUS34" s="361"/>
      <c r="RUT34" s="361"/>
      <c r="RUU34" s="361"/>
      <c r="RUV34" s="361"/>
      <c r="RUW34" s="361"/>
      <c r="RUX34" s="361"/>
      <c r="RUY34" s="361"/>
      <c r="RUZ34" s="361"/>
      <c r="RVA34" s="361"/>
      <c r="RVB34" s="361"/>
      <c r="RVC34" s="361"/>
      <c r="RVD34" s="361"/>
      <c r="RVE34" s="361"/>
      <c r="RVF34" s="361"/>
      <c r="RVG34" s="361"/>
      <c r="RVH34" s="361"/>
      <c r="RVI34" s="361"/>
      <c r="RVJ34" s="361"/>
      <c r="RVK34" s="361"/>
      <c r="RVL34" s="361"/>
      <c r="RVM34" s="361"/>
      <c r="RVN34" s="361"/>
      <c r="RVO34" s="361"/>
      <c r="RVP34" s="361"/>
      <c r="RVQ34" s="361"/>
      <c r="RVR34" s="361"/>
      <c r="RVS34" s="361"/>
      <c r="RVT34" s="361"/>
      <c r="RVU34" s="361"/>
      <c r="RVV34" s="361"/>
      <c r="RVW34" s="361"/>
      <c r="RVX34" s="361"/>
      <c r="RVY34" s="361"/>
      <c r="RVZ34" s="361"/>
      <c r="RWA34" s="361"/>
      <c r="RWB34" s="361"/>
      <c r="RWC34" s="361"/>
      <c r="RWD34" s="361"/>
      <c r="RWE34" s="361"/>
      <c r="RWF34" s="361"/>
      <c r="RWG34" s="361"/>
      <c r="RWH34" s="361"/>
      <c r="RWI34" s="361"/>
      <c r="RWJ34" s="361"/>
      <c r="RWK34" s="361"/>
      <c r="RWL34" s="361"/>
      <c r="RWM34" s="361"/>
      <c r="RWN34" s="361"/>
      <c r="RWO34" s="361"/>
      <c r="RWP34" s="361"/>
      <c r="RWQ34" s="361"/>
      <c r="RWR34" s="361"/>
      <c r="RWS34" s="361"/>
      <c r="RWT34" s="361"/>
      <c r="RWU34" s="361"/>
      <c r="RWV34" s="361"/>
      <c r="RWW34" s="361"/>
      <c r="RWX34" s="361"/>
      <c r="RWY34" s="361"/>
      <c r="RWZ34" s="361"/>
      <c r="RXA34" s="361"/>
      <c r="RXB34" s="361"/>
      <c r="RXC34" s="361"/>
      <c r="RXD34" s="361"/>
      <c r="RXE34" s="361"/>
      <c r="RXF34" s="361"/>
      <c r="RXG34" s="361"/>
      <c r="RXH34" s="361"/>
      <c r="RXI34" s="361"/>
      <c r="RXJ34" s="361"/>
      <c r="RXK34" s="361"/>
      <c r="RXL34" s="361"/>
      <c r="RXM34" s="361"/>
      <c r="RXN34" s="361"/>
      <c r="RXO34" s="361"/>
      <c r="RXP34" s="361"/>
      <c r="RXQ34" s="361"/>
      <c r="RXR34" s="361"/>
      <c r="RXS34" s="361"/>
      <c r="RXT34" s="361"/>
      <c r="RXU34" s="361"/>
      <c r="RXV34" s="361"/>
      <c r="RXW34" s="361"/>
      <c r="RXX34" s="361"/>
      <c r="RXY34" s="361"/>
      <c r="RXZ34" s="361"/>
      <c r="RYA34" s="361"/>
      <c r="RYB34" s="361"/>
      <c r="RYC34" s="361"/>
      <c r="RYD34" s="361"/>
      <c r="RYE34" s="361"/>
      <c r="RYF34" s="361"/>
      <c r="RYG34" s="361"/>
      <c r="RYH34" s="361"/>
      <c r="RYI34" s="361"/>
      <c r="RYJ34" s="361"/>
      <c r="RYK34" s="361"/>
      <c r="RYL34" s="361"/>
      <c r="RYM34" s="361"/>
      <c r="RYN34" s="361"/>
      <c r="RYO34" s="361"/>
      <c r="RYP34" s="361"/>
      <c r="RYQ34" s="361"/>
      <c r="RYR34" s="361"/>
      <c r="RYS34" s="361"/>
      <c r="RYT34" s="361"/>
      <c r="RYU34" s="361"/>
      <c r="RYV34" s="361"/>
      <c r="RYW34" s="361"/>
      <c r="RYX34" s="361"/>
      <c r="RYY34" s="361"/>
      <c r="RYZ34" s="361"/>
      <c r="RZA34" s="361"/>
      <c r="RZB34" s="361"/>
      <c r="RZC34" s="361"/>
      <c r="RZD34" s="361"/>
      <c r="RZE34" s="361"/>
      <c r="RZF34" s="361"/>
      <c r="RZG34" s="361"/>
      <c r="RZH34" s="361"/>
      <c r="RZI34" s="361"/>
      <c r="RZJ34" s="361"/>
      <c r="RZK34" s="361"/>
      <c r="RZL34" s="361"/>
      <c r="RZM34" s="361"/>
      <c r="RZN34" s="361"/>
      <c r="RZO34" s="361"/>
      <c r="RZP34" s="361"/>
      <c r="RZQ34" s="361"/>
      <c r="RZR34" s="361"/>
      <c r="RZS34" s="361"/>
      <c r="RZT34" s="361"/>
      <c r="RZU34" s="361"/>
      <c r="RZV34" s="361"/>
      <c r="RZW34" s="361"/>
      <c r="RZX34" s="361"/>
      <c r="RZY34" s="361"/>
      <c r="RZZ34" s="361"/>
      <c r="SAA34" s="361"/>
      <c r="SAB34" s="361"/>
      <c r="SAC34" s="361"/>
      <c r="SAD34" s="361"/>
      <c r="SAE34" s="361"/>
      <c r="SAF34" s="361"/>
      <c r="SAG34" s="361"/>
      <c r="SAH34" s="361"/>
      <c r="SAI34" s="361"/>
      <c r="SAJ34" s="361"/>
      <c r="SAK34" s="361"/>
      <c r="SAL34" s="361"/>
      <c r="SAM34" s="361"/>
      <c r="SAN34" s="361"/>
      <c r="SAO34" s="361"/>
      <c r="SAP34" s="361"/>
      <c r="SAQ34" s="361"/>
      <c r="SAR34" s="361"/>
      <c r="SAS34" s="361"/>
      <c r="SAT34" s="361"/>
      <c r="SAU34" s="361"/>
      <c r="SAV34" s="361"/>
      <c r="SAW34" s="361"/>
      <c r="SAX34" s="361"/>
      <c r="SAY34" s="361"/>
      <c r="SAZ34" s="361"/>
      <c r="SBA34" s="361"/>
      <c r="SBB34" s="361"/>
      <c r="SBC34" s="361"/>
      <c r="SBD34" s="361"/>
      <c r="SBE34" s="361"/>
      <c r="SBF34" s="361"/>
      <c r="SBG34" s="361"/>
      <c r="SBH34" s="361"/>
      <c r="SBI34" s="361"/>
      <c r="SBJ34" s="361"/>
      <c r="SBK34" s="361"/>
      <c r="SBL34" s="361"/>
      <c r="SBM34" s="361"/>
      <c r="SBN34" s="361"/>
      <c r="SBO34" s="361"/>
      <c r="SBP34" s="361"/>
      <c r="SBQ34" s="361"/>
      <c r="SBR34" s="361"/>
      <c r="SBS34" s="361"/>
      <c r="SBT34" s="361"/>
      <c r="SBU34" s="361"/>
      <c r="SBV34" s="361"/>
      <c r="SBW34" s="361"/>
      <c r="SBX34" s="361"/>
      <c r="SBY34" s="361"/>
      <c r="SBZ34" s="361"/>
      <c r="SCA34" s="361"/>
      <c r="SCB34" s="361"/>
      <c r="SCC34" s="361"/>
      <c r="SCD34" s="361"/>
      <c r="SCE34" s="361"/>
      <c r="SCF34" s="361"/>
      <c r="SCG34" s="361"/>
      <c r="SCH34" s="361"/>
      <c r="SCI34" s="361"/>
      <c r="SCJ34" s="361"/>
      <c r="SCK34" s="361"/>
      <c r="SCL34" s="361"/>
      <c r="SCM34" s="361"/>
      <c r="SCN34" s="361"/>
      <c r="SCO34" s="361"/>
      <c r="SCP34" s="361"/>
      <c r="SCQ34" s="361"/>
      <c r="SCR34" s="361"/>
      <c r="SCS34" s="361"/>
      <c r="SCT34" s="361"/>
      <c r="SCU34" s="361"/>
      <c r="SCV34" s="361"/>
      <c r="SCW34" s="361"/>
      <c r="SCX34" s="361"/>
      <c r="SCY34" s="361"/>
      <c r="SCZ34" s="361"/>
      <c r="SDA34" s="361"/>
      <c r="SDB34" s="361"/>
      <c r="SDC34" s="361"/>
      <c r="SDD34" s="361"/>
      <c r="SDE34" s="361"/>
      <c r="SDF34" s="361"/>
      <c r="SDG34" s="361"/>
      <c r="SDH34" s="361"/>
      <c r="SDI34" s="361"/>
      <c r="SDJ34" s="361"/>
      <c r="SDK34" s="361"/>
      <c r="SDL34" s="361"/>
      <c r="SDM34" s="361"/>
      <c r="SDN34" s="361"/>
      <c r="SDO34" s="361"/>
      <c r="SDP34" s="361"/>
      <c r="SDQ34" s="361"/>
      <c r="SDR34" s="361"/>
      <c r="SDS34" s="361"/>
      <c r="SDT34" s="361"/>
      <c r="SDU34" s="361"/>
      <c r="SDV34" s="361"/>
      <c r="SDW34" s="361"/>
      <c r="SDX34" s="361"/>
      <c r="SDY34" s="361"/>
      <c r="SDZ34" s="361"/>
      <c r="SEA34" s="361"/>
      <c r="SEB34" s="361"/>
      <c r="SEC34" s="361"/>
      <c r="SED34" s="361"/>
      <c r="SEE34" s="361"/>
      <c r="SEF34" s="361"/>
      <c r="SEG34" s="361"/>
      <c r="SEH34" s="361"/>
      <c r="SEI34" s="361"/>
      <c r="SEJ34" s="361"/>
      <c r="SEK34" s="361"/>
      <c r="SEL34" s="361"/>
      <c r="SEM34" s="361"/>
      <c r="SEN34" s="361"/>
      <c r="SEO34" s="361"/>
      <c r="SEP34" s="361"/>
      <c r="SEQ34" s="361"/>
      <c r="SER34" s="361"/>
      <c r="SES34" s="361"/>
      <c r="SET34" s="361"/>
      <c r="SEU34" s="361"/>
      <c r="SEV34" s="361"/>
      <c r="SEW34" s="361"/>
      <c r="SEX34" s="361"/>
      <c r="SEY34" s="361"/>
      <c r="SEZ34" s="361"/>
      <c r="SFA34" s="361"/>
      <c r="SFB34" s="361"/>
      <c r="SFC34" s="361"/>
      <c r="SFD34" s="361"/>
      <c r="SFE34" s="361"/>
      <c r="SFF34" s="361"/>
      <c r="SFG34" s="361"/>
      <c r="SFH34" s="361"/>
      <c r="SFI34" s="361"/>
      <c r="SFJ34" s="361"/>
      <c r="SFK34" s="361"/>
      <c r="SFL34" s="361"/>
      <c r="SFM34" s="361"/>
      <c r="SFN34" s="361"/>
      <c r="SFO34" s="361"/>
      <c r="SFP34" s="361"/>
      <c r="SFQ34" s="361"/>
      <c r="SFR34" s="361"/>
      <c r="SFS34" s="361"/>
      <c r="SFT34" s="361"/>
      <c r="SFU34" s="361"/>
      <c r="SFV34" s="361"/>
      <c r="SFW34" s="361"/>
      <c r="SFX34" s="361"/>
      <c r="SFY34" s="361"/>
      <c r="SFZ34" s="361"/>
      <c r="SGA34" s="361"/>
      <c r="SGB34" s="361"/>
      <c r="SGC34" s="361"/>
      <c r="SGD34" s="361"/>
      <c r="SGE34" s="361"/>
      <c r="SGF34" s="361"/>
      <c r="SGG34" s="361"/>
      <c r="SGH34" s="361"/>
      <c r="SGI34" s="361"/>
      <c r="SGJ34" s="361"/>
      <c r="SGK34" s="361"/>
      <c r="SGL34" s="361"/>
      <c r="SGM34" s="361"/>
      <c r="SGN34" s="361"/>
      <c r="SGO34" s="361"/>
      <c r="SGP34" s="361"/>
      <c r="SGQ34" s="361"/>
      <c r="SGR34" s="361"/>
      <c r="SGS34" s="361"/>
      <c r="SGT34" s="361"/>
      <c r="SGU34" s="361"/>
      <c r="SGV34" s="361"/>
      <c r="SGW34" s="361"/>
      <c r="SGX34" s="361"/>
      <c r="SGY34" s="361"/>
      <c r="SGZ34" s="361"/>
      <c r="SHA34" s="361"/>
      <c r="SHB34" s="361"/>
      <c r="SHC34" s="361"/>
      <c r="SHD34" s="361"/>
      <c r="SHE34" s="361"/>
      <c r="SHF34" s="361"/>
      <c r="SHG34" s="361"/>
      <c r="SHH34" s="361"/>
      <c r="SHI34" s="361"/>
      <c r="SHJ34" s="361"/>
      <c r="SHK34" s="361"/>
      <c r="SHL34" s="361"/>
      <c r="SHM34" s="361"/>
      <c r="SHN34" s="361"/>
      <c r="SHO34" s="361"/>
      <c r="SHP34" s="361"/>
      <c r="SHQ34" s="361"/>
      <c r="SHR34" s="361"/>
      <c r="SHS34" s="361"/>
      <c r="SHT34" s="361"/>
      <c r="SHU34" s="361"/>
      <c r="SHV34" s="361"/>
      <c r="SHW34" s="361"/>
      <c r="SHX34" s="361"/>
      <c r="SHY34" s="361"/>
      <c r="SHZ34" s="361"/>
      <c r="SIA34" s="361"/>
      <c r="SIB34" s="361"/>
      <c r="SIC34" s="361"/>
      <c r="SID34" s="361"/>
      <c r="SIE34" s="361"/>
      <c r="SIF34" s="361"/>
      <c r="SIG34" s="361"/>
      <c r="SIH34" s="361"/>
      <c r="SII34" s="361"/>
      <c r="SIJ34" s="361"/>
      <c r="SIK34" s="361"/>
      <c r="SIL34" s="361"/>
      <c r="SIM34" s="361"/>
      <c r="SIN34" s="361"/>
      <c r="SIO34" s="361"/>
      <c r="SIP34" s="361"/>
      <c r="SIQ34" s="361"/>
      <c r="SIR34" s="361"/>
      <c r="SIS34" s="361"/>
      <c r="SIT34" s="361"/>
      <c r="SIU34" s="361"/>
      <c r="SIV34" s="361"/>
      <c r="SIW34" s="361"/>
      <c r="SIX34" s="361"/>
      <c r="SIY34" s="361"/>
      <c r="SIZ34" s="361"/>
      <c r="SJA34" s="361"/>
      <c r="SJB34" s="361"/>
      <c r="SJC34" s="361"/>
      <c r="SJD34" s="361"/>
      <c r="SJE34" s="361"/>
      <c r="SJF34" s="361"/>
      <c r="SJG34" s="361"/>
      <c r="SJH34" s="361"/>
      <c r="SJI34" s="361"/>
      <c r="SJJ34" s="361"/>
      <c r="SJK34" s="361"/>
      <c r="SJL34" s="361"/>
      <c r="SJM34" s="361"/>
      <c r="SJN34" s="361"/>
      <c r="SJO34" s="361"/>
      <c r="SJP34" s="361"/>
      <c r="SJQ34" s="361"/>
      <c r="SJR34" s="361"/>
      <c r="SJS34" s="361"/>
      <c r="SJT34" s="361"/>
      <c r="SJU34" s="361"/>
      <c r="SJV34" s="361"/>
      <c r="SJW34" s="361"/>
      <c r="SJX34" s="361"/>
      <c r="SJY34" s="361"/>
      <c r="SJZ34" s="361"/>
      <c r="SKA34" s="361"/>
      <c r="SKB34" s="361"/>
      <c r="SKC34" s="361"/>
      <c r="SKD34" s="361"/>
      <c r="SKE34" s="361"/>
      <c r="SKF34" s="361"/>
      <c r="SKG34" s="361"/>
      <c r="SKH34" s="361"/>
      <c r="SKI34" s="361"/>
      <c r="SKJ34" s="361"/>
      <c r="SKK34" s="361"/>
      <c r="SKL34" s="361"/>
      <c r="SKM34" s="361"/>
      <c r="SKN34" s="361"/>
      <c r="SKO34" s="361"/>
      <c r="SKP34" s="361"/>
      <c r="SKQ34" s="361"/>
      <c r="SKR34" s="361"/>
      <c r="SKS34" s="361"/>
      <c r="SKT34" s="361"/>
      <c r="SKU34" s="361"/>
      <c r="SKV34" s="361"/>
      <c r="SKW34" s="361"/>
      <c r="SKX34" s="361"/>
      <c r="SKY34" s="361"/>
      <c r="SKZ34" s="361"/>
      <c r="SLA34" s="361"/>
      <c r="SLB34" s="361"/>
      <c r="SLC34" s="361"/>
      <c r="SLD34" s="361"/>
      <c r="SLE34" s="361"/>
      <c r="SLF34" s="361"/>
      <c r="SLG34" s="361"/>
      <c r="SLH34" s="361"/>
      <c r="SLI34" s="361"/>
      <c r="SLJ34" s="361"/>
      <c r="SLK34" s="361"/>
      <c r="SLL34" s="361"/>
      <c r="SLM34" s="361"/>
      <c r="SLN34" s="361"/>
      <c r="SLO34" s="361"/>
      <c r="SLP34" s="361"/>
      <c r="SLQ34" s="361"/>
      <c r="SLR34" s="361"/>
      <c r="SLS34" s="361"/>
      <c r="SLT34" s="361"/>
      <c r="SLU34" s="361"/>
      <c r="SLV34" s="361"/>
      <c r="SLW34" s="361"/>
      <c r="SLX34" s="361"/>
      <c r="SLY34" s="361"/>
      <c r="SLZ34" s="361"/>
      <c r="SMA34" s="361"/>
      <c r="SMB34" s="361"/>
      <c r="SMC34" s="361"/>
      <c r="SMD34" s="361"/>
      <c r="SME34" s="361"/>
      <c r="SMF34" s="361"/>
      <c r="SMG34" s="361"/>
      <c r="SMH34" s="361"/>
      <c r="SMI34" s="361"/>
      <c r="SMJ34" s="361"/>
      <c r="SMK34" s="361"/>
      <c r="SML34" s="361"/>
      <c r="SMM34" s="361"/>
      <c r="SMN34" s="361"/>
      <c r="SMO34" s="361"/>
      <c r="SMP34" s="361"/>
      <c r="SMQ34" s="361"/>
      <c r="SMR34" s="361"/>
      <c r="SMS34" s="361"/>
      <c r="SMT34" s="361"/>
      <c r="SMU34" s="361"/>
      <c r="SMV34" s="361"/>
      <c r="SMW34" s="361"/>
      <c r="SMX34" s="361"/>
      <c r="SMY34" s="361"/>
      <c r="SMZ34" s="361"/>
      <c r="SNA34" s="361"/>
      <c r="SNB34" s="361"/>
      <c r="SNC34" s="361"/>
      <c r="SND34" s="361"/>
      <c r="SNE34" s="361"/>
      <c r="SNF34" s="361"/>
      <c r="SNG34" s="361"/>
      <c r="SNH34" s="361"/>
      <c r="SNI34" s="361"/>
      <c r="SNJ34" s="361"/>
      <c r="SNK34" s="361"/>
      <c r="SNL34" s="361"/>
      <c r="SNM34" s="361"/>
      <c r="SNN34" s="361"/>
      <c r="SNO34" s="361"/>
      <c r="SNP34" s="361"/>
      <c r="SNQ34" s="361"/>
      <c r="SNR34" s="361"/>
      <c r="SNS34" s="361"/>
      <c r="SNT34" s="361"/>
      <c r="SNU34" s="361"/>
      <c r="SNV34" s="361"/>
      <c r="SNW34" s="361"/>
      <c r="SNX34" s="361"/>
      <c r="SNY34" s="361"/>
      <c r="SNZ34" s="361"/>
      <c r="SOA34" s="361"/>
      <c r="SOB34" s="361"/>
      <c r="SOC34" s="361"/>
      <c r="SOD34" s="361"/>
      <c r="SOE34" s="361"/>
      <c r="SOF34" s="361"/>
      <c r="SOG34" s="361"/>
      <c r="SOH34" s="361"/>
      <c r="SOI34" s="361"/>
      <c r="SOJ34" s="361"/>
      <c r="SOK34" s="361"/>
      <c r="SOL34" s="361"/>
      <c r="SOM34" s="361"/>
      <c r="SON34" s="361"/>
      <c r="SOO34" s="361"/>
      <c r="SOP34" s="361"/>
      <c r="SOQ34" s="361"/>
      <c r="SOR34" s="361"/>
      <c r="SOS34" s="361"/>
      <c r="SOT34" s="361"/>
      <c r="SOU34" s="361"/>
      <c r="SOV34" s="361"/>
      <c r="SOW34" s="361"/>
      <c r="SOX34" s="361"/>
      <c r="SOY34" s="361"/>
      <c r="SOZ34" s="361"/>
      <c r="SPA34" s="361"/>
      <c r="SPB34" s="361"/>
      <c r="SPC34" s="361"/>
      <c r="SPD34" s="361"/>
      <c r="SPE34" s="361"/>
      <c r="SPF34" s="361"/>
      <c r="SPG34" s="361"/>
      <c r="SPH34" s="361"/>
      <c r="SPI34" s="361"/>
      <c r="SPJ34" s="361"/>
      <c r="SPK34" s="361"/>
      <c r="SPL34" s="361"/>
      <c r="SPM34" s="361"/>
      <c r="SPN34" s="361"/>
      <c r="SPO34" s="361"/>
      <c r="SPP34" s="361"/>
      <c r="SPQ34" s="361"/>
      <c r="SPR34" s="361"/>
      <c r="SPS34" s="361"/>
      <c r="SPT34" s="361"/>
      <c r="SPU34" s="361"/>
      <c r="SPV34" s="361"/>
      <c r="SPW34" s="361"/>
      <c r="SPX34" s="361"/>
      <c r="SPY34" s="361"/>
      <c r="SPZ34" s="361"/>
      <c r="SQA34" s="361"/>
      <c r="SQB34" s="361"/>
      <c r="SQC34" s="361"/>
      <c r="SQD34" s="361"/>
      <c r="SQE34" s="361"/>
      <c r="SQF34" s="361"/>
      <c r="SQG34" s="361"/>
      <c r="SQH34" s="361"/>
      <c r="SQI34" s="361"/>
      <c r="SQJ34" s="361"/>
      <c r="SQK34" s="361"/>
      <c r="SQL34" s="361"/>
      <c r="SQM34" s="361"/>
      <c r="SQN34" s="361"/>
      <c r="SQO34" s="361"/>
      <c r="SQP34" s="361"/>
      <c r="SQQ34" s="361"/>
      <c r="SQR34" s="361"/>
      <c r="SQS34" s="361"/>
      <c r="SQT34" s="361"/>
      <c r="SQU34" s="361"/>
      <c r="SQV34" s="361"/>
      <c r="SQW34" s="361"/>
      <c r="SQX34" s="361"/>
      <c r="SQY34" s="361"/>
      <c r="SQZ34" s="361"/>
      <c r="SRA34" s="361"/>
      <c r="SRB34" s="361"/>
      <c r="SRC34" s="361"/>
      <c r="SRD34" s="361"/>
      <c r="SRE34" s="361"/>
      <c r="SRF34" s="361"/>
      <c r="SRG34" s="361"/>
      <c r="SRH34" s="361"/>
      <c r="SRI34" s="361"/>
      <c r="SRJ34" s="361"/>
      <c r="SRK34" s="361"/>
      <c r="SRL34" s="361"/>
      <c r="SRM34" s="361"/>
      <c r="SRN34" s="361"/>
      <c r="SRO34" s="361"/>
      <c r="SRP34" s="361"/>
      <c r="SRQ34" s="361"/>
      <c r="SRR34" s="361"/>
      <c r="SRS34" s="361"/>
      <c r="SRT34" s="361"/>
      <c r="SRU34" s="361"/>
      <c r="SRV34" s="361"/>
      <c r="SRW34" s="361"/>
      <c r="SRX34" s="361"/>
      <c r="SRY34" s="361"/>
      <c r="SRZ34" s="361"/>
      <c r="SSA34" s="361"/>
      <c r="SSB34" s="361"/>
      <c r="SSC34" s="361"/>
      <c r="SSD34" s="361"/>
      <c r="SSE34" s="361"/>
      <c r="SSF34" s="361"/>
      <c r="SSG34" s="361"/>
      <c r="SSH34" s="361"/>
      <c r="SSI34" s="361"/>
      <c r="SSJ34" s="361"/>
      <c r="SSK34" s="361"/>
      <c r="SSL34" s="361"/>
      <c r="SSM34" s="361"/>
      <c r="SSN34" s="361"/>
      <c r="SSO34" s="361"/>
      <c r="SSP34" s="361"/>
      <c r="SSQ34" s="361"/>
      <c r="SSR34" s="361"/>
      <c r="SSS34" s="361"/>
      <c r="SST34" s="361"/>
      <c r="SSU34" s="361"/>
      <c r="SSV34" s="361"/>
      <c r="SSW34" s="361"/>
      <c r="SSX34" s="361"/>
      <c r="SSY34" s="361"/>
      <c r="SSZ34" s="361"/>
      <c r="STA34" s="361"/>
      <c r="STB34" s="361"/>
      <c r="STC34" s="361"/>
      <c r="STD34" s="361"/>
      <c r="STE34" s="361"/>
      <c r="STF34" s="361"/>
      <c r="STG34" s="361"/>
      <c r="STH34" s="361"/>
      <c r="STI34" s="361"/>
      <c r="STJ34" s="361"/>
      <c r="STK34" s="361"/>
      <c r="STL34" s="361"/>
      <c r="STM34" s="361"/>
      <c r="STN34" s="361"/>
      <c r="STO34" s="361"/>
      <c r="STP34" s="361"/>
      <c r="STQ34" s="361"/>
      <c r="STR34" s="361"/>
      <c r="STS34" s="361"/>
      <c r="STT34" s="361"/>
      <c r="STU34" s="361"/>
      <c r="STV34" s="361"/>
      <c r="STW34" s="361"/>
      <c r="STX34" s="361"/>
      <c r="STY34" s="361"/>
      <c r="STZ34" s="361"/>
      <c r="SUA34" s="361"/>
      <c r="SUB34" s="361"/>
      <c r="SUC34" s="361"/>
      <c r="SUD34" s="361"/>
      <c r="SUE34" s="361"/>
      <c r="SUF34" s="361"/>
      <c r="SUG34" s="361"/>
      <c r="SUH34" s="361"/>
      <c r="SUI34" s="361"/>
      <c r="SUJ34" s="361"/>
      <c r="SUK34" s="361"/>
      <c r="SUL34" s="361"/>
      <c r="SUM34" s="361"/>
      <c r="SUN34" s="361"/>
      <c r="SUO34" s="361"/>
      <c r="SUP34" s="361"/>
      <c r="SUQ34" s="361"/>
      <c r="SUR34" s="361"/>
      <c r="SUS34" s="361"/>
      <c r="SUT34" s="361"/>
      <c r="SUU34" s="361"/>
      <c r="SUV34" s="361"/>
      <c r="SUW34" s="361"/>
      <c r="SUX34" s="361"/>
      <c r="SUY34" s="361"/>
      <c r="SUZ34" s="361"/>
      <c r="SVA34" s="361"/>
      <c r="SVB34" s="361"/>
      <c r="SVC34" s="361"/>
      <c r="SVD34" s="361"/>
      <c r="SVE34" s="361"/>
      <c r="SVF34" s="361"/>
      <c r="SVG34" s="361"/>
      <c r="SVH34" s="361"/>
      <c r="SVI34" s="361"/>
      <c r="SVJ34" s="361"/>
      <c r="SVK34" s="361"/>
      <c r="SVL34" s="361"/>
      <c r="SVM34" s="361"/>
      <c r="SVN34" s="361"/>
      <c r="SVO34" s="361"/>
      <c r="SVP34" s="361"/>
      <c r="SVQ34" s="361"/>
      <c r="SVR34" s="361"/>
      <c r="SVS34" s="361"/>
      <c r="SVT34" s="361"/>
      <c r="SVU34" s="361"/>
      <c r="SVV34" s="361"/>
      <c r="SVW34" s="361"/>
      <c r="SVX34" s="361"/>
      <c r="SVY34" s="361"/>
      <c r="SVZ34" s="361"/>
      <c r="SWA34" s="361"/>
      <c r="SWB34" s="361"/>
      <c r="SWC34" s="361"/>
      <c r="SWD34" s="361"/>
      <c r="SWE34" s="361"/>
      <c r="SWF34" s="361"/>
      <c r="SWG34" s="361"/>
      <c r="SWH34" s="361"/>
      <c r="SWI34" s="361"/>
      <c r="SWJ34" s="361"/>
      <c r="SWK34" s="361"/>
      <c r="SWL34" s="361"/>
      <c r="SWM34" s="361"/>
      <c r="SWN34" s="361"/>
      <c r="SWO34" s="361"/>
      <c r="SWP34" s="361"/>
      <c r="SWQ34" s="361"/>
      <c r="SWR34" s="361"/>
      <c r="SWS34" s="361"/>
      <c r="SWT34" s="361"/>
      <c r="SWU34" s="361"/>
      <c r="SWV34" s="361"/>
      <c r="SWW34" s="361"/>
      <c r="SWX34" s="361"/>
      <c r="SWY34" s="361"/>
      <c r="SWZ34" s="361"/>
      <c r="SXA34" s="361"/>
      <c r="SXB34" s="361"/>
      <c r="SXC34" s="361"/>
      <c r="SXD34" s="361"/>
      <c r="SXE34" s="361"/>
      <c r="SXF34" s="361"/>
      <c r="SXG34" s="361"/>
      <c r="SXH34" s="361"/>
      <c r="SXI34" s="361"/>
      <c r="SXJ34" s="361"/>
      <c r="SXK34" s="361"/>
      <c r="SXL34" s="361"/>
      <c r="SXM34" s="361"/>
      <c r="SXN34" s="361"/>
      <c r="SXO34" s="361"/>
      <c r="SXP34" s="361"/>
      <c r="SXQ34" s="361"/>
      <c r="SXR34" s="361"/>
      <c r="SXS34" s="361"/>
      <c r="SXT34" s="361"/>
      <c r="SXU34" s="361"/>
      <c r="SXV34" s="361"/>
      <c r="SXW34" s="361"/>
      <c r="SXX34" s="361"/>
      <c r="SXY34" s="361"/>
      <c r="SXZ34" s="361"/>
      <c r="SYA34" s="361"/>
      <c r="SYB34" s="361"/>
      <c r="SYC34" s="361"/>
      <c r="SYD34" s="361"/>
      <c r="SYE34" s="361"/>
      <c r="SYF34" s="361"/>
      <c r="SYG34" s="361"/>
      <c r="SYH34" s="361"/>
      <c r="SYI34" s="361"/>
      <c r="SYJ34" s="361"/>
      <c r="SYK34" s="361"/>
      <c r="SYL34" s="361"/>
      <c r="SYM34" s="361"/>
      <c r="SYN34" s="361"/>
      <c r="SYO34" s="361"/>
      <c r="SYP34" s="361"/>
      <c r="SYQ34" s="361"/>
      <c r="SYR34" s="361"/>
      <c r="SYS34" s="361"/>
      <c r="SYT34" s="361"/>
      <c r="SYU34" s="361"/>
      <c r="SYV34" s="361"/>
      <c r="SYW34" s="361"/>
      <c r="SYX34" s="361"/>
      <c r="SYY34" s="361"/>
      <c r="SYZ34" s="361"/>
      <c r="SZA34" s="361"/>
      <c r="SZB34" s="361"/>
      <c r="SZC34" s="361"/>
      <c r="SZD34" s="361"/>
      <c r="SZE34" s="361"/>
      <c r="SZF34" s="361"/>
      <c r="SZG34" s="361"/>
      <c r="SZH34" s="361"/>
      <c r="SZI34" s="361"/>
      <c r="SZJ34" s="361"/>
      <c r="SZK34" s="361"/>
      <c r="SZL34" s="361"/>
      <c r="SZM34" s="361"/>
      <c r="SZN34" s="361"/>
      <c r="SZO34" s="361"/>
      <c r="SZP34" s="361"/>
      <c r="SZQ34" s="361"/>
      <c r="SZR34" s="361"/>
      <c r="SZS34" s="361"/>
      <c r="SZT34" s="361"/>
      <c r="SZU34" s="361"/>
      <c r="SZV34" s="361"/>
      <c r="SZW34" s="361"/>
      <c r="SZX34" s="361"/>
      <c r="SZY34" s="361"/>
      <c r="SZZ34" s="361"/>
      <c r="TAA34" s="361"/>
      <c r="TAB34" s="361"/>
      <c r="TAC34" s="361"/>
      <c r="TAD34" s="361"/>
      <c r="TAE34" s="361"/>
      <c r="TAF34" s="361"/>
      <c r="TAG34" s="361"/>
      <c r="TAH34" s="361"/>
      <c r="TAI34" s="361"/>
      <c r="TAJ34" s="361"/>
      <c r="TAK34" s="361"/>
      <c r="TAL34" s="361"/>
      <c r="TAM34" s="361"/>
      <c r="TAN34" s="361"/>
      <c r="TAO34" s="361"/>
      <c r="TAP34" s="361"/>
      <c r="TAQ34" s="361"/>
      <c r="TAR34" s="361"/>
      <c r="TAS34" s="361"/>
      <c r="TAT34" s="361"/>
      <c r="TAU34" s="361"/>
      <c r="TAV34" s="361"/>
      <c r="TAW34" s="361"/>
      <c r="TAX34" s="361"/>
      <c r="TAY34" s="361"/>
      <c r="TAZ34" s="361"/>
      <c r="TBA34" s="361"/>
      <c r="TBB34" s="361"/>
      <c r="TBC34" s="361"/>
      <c r="TBD34" s="361"/>
      <c r="TBE34" s="361"/>
      <c r="TBF34" s="361"/>
      <c r="TBG34" s="361"/>
      <c r="TBH34" s="361"/>
      <c r="TBI34" s="361"/>
      <c r="TBJ34" s="361"/>
      <c r="TBK34" s="361"/>
      <c r="TBL34" s="361"/>
      <c r="TBM34" s="361"/>
      <c r="TBN34" s="361"/>
      <c r="TBO34" s="361"/>
      <c r="TBP34" s="361"/>
      <c r="TBQ34" s="361"/>
      <c r="TBR34" s="361"/>
      <c r="TBS34" s="361"/>
      <c r="TBT34" s="361"/>
      <c r="TBU34" s="361"/>
      <c r="TBV34" s="361"/>
      <c r="TBW34" s="361"/>
      <c r="TBX34" s="361"/>
      <c r="TBY34" s="361"/>
      <c r="TBZ34" s="361"/>
      <c r="TCA34" s="361"/>
      <c r="TCB34" s="361"/>
      <c r="TCC34" s="361"/>
      <c r="TCD34" s="361"/>
      <c r="TCE34" s="361"/>
      <c r="TCF34" s="361"/>
      <c r="TCG34" s="361"/>
      <c r="TCH34" s="361"/>
      <c r="TCI34" s="361"/>
      <c r="TCJ34" s="361"/>
      <c r="TCK34" s="361"/>
      <c r="TCL34" s="361"/>
      <c r="TCM34" s="361"/>
      <c r="TCN34" s="361"/>
      <c r="TCO34" s="361"/>
      <c r="TCP34" s="361"/>
      <c r="TCQ34" s="361"/>
      <c r="TCR34" s="361"/>
      <c r="TCS34" s="361"/>
      <c r="TCT34" s="361"/>
      <c r="TCU34" s="361"/>
      <c r="TCV34" s="361"/>
      <c r="TCW34" s="361"/>
      <c r="TCX34" s="361"/>
      <c r="TCY34" s="361"/>
      <c r="TCZ34" s="361"/>
      <c r="TDA34" s="361"/>
      <c r="TDB34" s="361"/>
      <c r="TDC34" s="361"/>
      <c r="TDD34" s="361"/>
      <c r="TDE34" s="361"/>
      <c r="TDF34" s="361"/>
      <c r="TDG34" s="361"/>
      <c r="TDH34" s="361"/>
      <c r="TDI34" s="361"/>
      <c r="TDJ34" s="361"/>
      <c r="TDK34" s="361"/>
      <c r="TDL34" s="361"/>
      <c r="TDM34" s="361"/>
      <c r="TDN34" s="361"/>
      <c r="TDO34" s="361"/>
      <c r="TDP34" s="361"/>
      <c r="TDQ34" s="361"/>
      <c r="TDR34" s="361"/>
      <c r="TDS34" s="361"/>
      <c r="TDT34" s="361"/>
      <c r="TDU34" s="361"/>
      <c r="TDV34" s="361"/>
      <c r="TDW34" s="361"/>
      <c r="TDX34" s="361"/>
      <c r="TDY34" s="361"/>
      <c r="TDZ34" s="361"/>
      <c r="TEA34" s="361"/>
      <c r="TEB34" s="361"/>
      <c r="TEC34" s="361"/>
      <c r="TED34" s="361"/>
      <c r="TEE34" s="361"/>
      <c r="TEF34" s="361"/>
      <c r="TEG34" s="361"/>
      <c r="TEH34" s="361"/>
      <c r="TEI34" s="361"/>
      <c r="TEJ34" s="361"/>
      <c r="TEK34" s="361"/>
      <c r="TEL34" s="361"/>
      <c r="TEM34" s="361"/>
      <c r="TEN34" s="361"/>
      <c r="TEO34" s="361"/>
      <c r="TEP34" s="361"/>
      <c r="TEQ34" s="361"/>
      <c r="TER34" s="361"/>
      <c r="TES34" s="361"/>
      <c r="TET34" s="361"/>
      <c r="TEU34" s="361"/>
      <c r="TEV34" s="361"/>
      <c r="TEW34" s="361"/>
      <c r="TEX34" s="361"/>
      <c r="TEY34" s="361"/>
      <c r="TEZ34" s="361"/>
      <c r="TFA34" s="361"/>
      <c r="TFB34" s="361"/>
      <c r="TFC34" s="361"/>
      <c r="TFD34" s="361"/>
      <c r="TFE34" s="361"/>
      <c r="TFF34" s="361"/>
      <c r="TFG34" s="361"/>
      <c r="TFH34" s="361"/>
      <c r="TFI34" s="361"/>
      <c r="TFJ34" s="361"/>
      <c r="TFK34" s="361"/>
      <c r="TFL34" s="361"/>
      <c r="TFM34" s="361"/>
      <c r="TFN34" s="361"/>
      <c r="TFO34" s="361"/>
      <c r="TFP34" s="361"/>
      <c r="TFQ34" s="361"/>
      <c r="TFR34" s="361"/>
      <c r="TFS34" s="361"/>
      <c r="TFT34" s="361"/>
      <c r="TFU34" s="361"/>
      <c r="TFV34" s="361"/>
      <c r="TFW34" s="361"/>
      <c r="TFX34" s="361"/>
      <c r="TFY34" s="361"/>
      <c r="TFZ34" s="361"/>
      <c r="TGA34" s="361"/>
      <c r="TGB34" s="361"/>
      <c r="TGC34" s="361"/>
      <c r="TGD34" s="361"/>
      <c r="TGE34" s="361"/>
      <c r="TGF34" s="361"/>
      <c r="TGG34" s="361"/>
      <c r="TGH34" s="361"/>
      <c r="TGI34" s="361"/>
      <c r="TGJ34" s="361"/>
      <c r="TGK34" s="361"/>
      <c r="TGL34" s="361"/>
      <c r="TGM34" s="361"/>
      <c r="TGN34" s="361"/>
      <c r="TGO34" s="361"/>
      <c r="TGP34" s="361"/>
      <c r="TGQ34" s="361"/>
      <c r="TGR34" s="361"/>
      <c r="TGS34" s="361"/>
      <c r="TGT34" s="361"/>
      <c r="TGU34" s="361"/>
      <c r="TGV34" s="361"/>
      <c r="TGW34" s="361"/>
      <c r="TGX34" s="361"/>
      <c r="TGY34" s="361"/>
      <c r="TGZ34" s="361"/>
      <c r="THA34" s="361"/>
      <c r="THB34" s="361"/>
      <c r="THC34" s="361"/>
      <c r="THD34" s="361"/>
      <c r="THE34" s="361"/>
      <c r="THF34" s="361"/>
      <c r="THG34" s="361"/>
      <c r="THH34" s="361"/>
      <c r="THI34" s="361"/>
      <c r="THJ34" s="361"/>
      <c r="THK34" s="361"/>
      <c r="THL34" s="361"/>
      <c r="THM34" s="361"/>
      <c r="THN34" s="361"/>
      <c r="THO34" s="361"/>
      <c r="THP34" s="361"/>
      <c r="THQ34" s="361"/>
      <c r="THR34" s="361"/>
      <c r="THS34" s="361"/>
      <c r="THT34" s="361"/>
      <c r="THU34" s="361"/>
      <c r="THV34" s="361"/>
      <c r="THW34" s="361"/>
      <c r="THX34" s="361"/>
      <c r="THY34" s="361"/>
      <c r="THZ34" s="361"/>
      <c r="TIA34" s="361"/>
      <c r="TIB34" s="361"/>
      <c r="TIC34" s="361"/>
      <c r="TID34" s="361"/>
      <c r="TIE34" s="361"/>
      <c r="TIF34" s="361"/>
      <c r="TIG34" s="361"/>
      <c r="TIH34" s="361"/>
      <c r="TII34" s="361"/>
      <c r="TIJ34" s="361"/>
      <c r="TIK34" s="361"/>
      <c r="TIL34" s="361"/>
      <c r="TIM34" s="361"/>
      <c r="TIN34" s="361"/>
      <c r="TIO34" s="361"/>
      <c r="TIP34" s="361"/>
      <c r="TIQ34" s="361"/>
      <c r="TIR34" s="361"/>
      <c r="TIS34" s="361"/>
      <c r="TIT34" s="361"/>
      <c r="TIU34" s="361"/>
      <c r="TIV34" s="361"/>
      <c r="TIW34" s="361"/>
      <c r="TIX34" s="361"/>
      <c r="TIY34" s="361"/>
      <c r="TIZ34" s="361"/>
      <c r="TJA34" s="361"/>
      <c r="TJB34" s="361"/>
      <c r="TJC34" s="361"/>
      <c r="TJD34" s="361"/>
      <c r="TJE34" s="361"/>
      <c r="TJF34" s="361"/>
      <c r="TJG34" s="361"/>
      <c r="TJH34" s="361"/>
      <c r="TJI34" s="361"/>
      <c r="TJJ34" s="361"/>
      <c r="TJK34" s="361"/>
      <c r="TJL34" s="361"/>
      <c r="TJM34" s="361"/>
      <c r="TJN34" s="361"/>
      <c r="TJO34" s="361"/>
      <c r="TJP34" s="361"/>
      <c r="TJQ34" s="361"/>
      <c r="TJR34" s="361"/>
      <c r="TJS34" s="361"/>
      <c r="TJT34" s="361"/>
      <c r="TJU34" s="361"/>
      <c r="TJV34" s="361"/>
      <c r="TJW34" s="361"/>
      <c r="TJX34" s="361"/>
      <c r="TJY34" s="361"/>
      <c r="TJZ34" s="361"/>
      <c r="TKA34" s="361"/>
      <c r="TKB34" s="361"/>
      <c r="TKC34" s="361"/>
      <c r="TKD34" s="361"/>
      <c r="TKE34" s="361"/>
      <c r="TKF34" s="361"/>
      <c r="TKG34" s="361"/>
      <c r="TKH34" s="361"/>
      <c r="TKI34" s="361"/>
      <c r="TKJ34" s="361"/>
      <c r="TKK34" s="361"/>
      <c r="TKL34" s="361"/>
      <c r="TKM34" s="361"/>
      <c r="TKN34" s="361"/>
      <c r="TKO34" s="361"/>
      <c r="TKP34" s="361"/>
      <c r="TKQ34" s="361"/>
      <c r="TKR34" s="361"/>
      <c r="TKS34" s="361"/>
      <c r="TKT34" s="361"/>
      <c r="TKU34" s="361"/>
      <c r="TKV34" s="361"/>
      <c r="TKW34" s="361"/>
      <c r="TKX34" s="361"/>
      <c r="TKY34" s="361"/>
      <c r="TKZ34" s="361"/>
      <c r="TLA34" s="361"/>
      <c r="TLB34" s="361"/>
      <c r="TLC34" s="361"/>
      <c r="TLD34" s="361"/>
      <c r="TLE34" s="361"/>
      <c r="TLF34" s="361"/>
      <c r="TLG34" s="361"/>
      <c r="TLH34" s="361"/>
      <c r="TLI34" s="361"/>
      <c r="TLJ34" s="361"/>
      <c r="TLK34" s="361"/>
      <c r="TLL34" s="361"/>
      <c r="TLM34" s="361"/>
      <c r="TLN34" s="361"/>
      <c r="TLO34" s="361"/>
      <c r="TLP34" s="361"/>
      <c r="TLQ34" s="361"/>
      <c r="TLR34" s="361"/>
      <c r="TLS34" s="361"/>
      <c r="TLT34" s="361"/>
      <c r="TLU34" s="361"/>
      <c r="TLV34" s="361"/>
      <c r="TLW34" s="361"/>
      <c r="TLX34" s="361"/>
      <c r="TLY34" s="361"/>
      <c r="TLZ34" s="361"/>
      <c r="TMA34" s="361"/>
      <c r="TMB34" s="361"/>
      <c r="TMC34" s="361"/>
      <c r="TMD34" s="361"/>
      <c r="TME34" s="361"/>
      <c r="TMF34" s="361"/>
      <c r="TMG34" s="361"/>
      <c r="TMH34" s="361"/>
      <c r="TMI34" s="361"/>
      <c r="TMJ34" s="361"/>
      <c r="TMK34" s="361"/>
      <c r="TML34" s="361"/>
      <c r="TMM34" s="361"/>
      <c r="TMN34" s="361"/>
      <c r="TMO34" s="361"/>
      <c r="TMP34" s="361"/>
      <c r="TMQ34" s="361"/>
      <c r="TMR34" s="361"/>
      <c r="TMS34" s="361"/>
      <c r="TMT34" s="361"/>
      <c r="TMU34" s="361"/>
      <c r="TMV34" s="361"/>
      <c r="TMW34" s="361"/>
      <c r="TMX34" s="361"/>
      <c r="TMY34" s="361"/>
      <c r="TMZ34" s="361"/>
      <c r="TNA34" s="361"/>
      <c r="TNB34" s="361"/>
      <c r="TNC34" s="361"/>
      <c r="TND34" s="361"/>
      <c r="TNE34" s="361"/>
      <c r="TNF34" s="361"/>
      <c r="TNG34" s="361"/>
      <c r="TNH34" s="361"/>
      <c r="TNI34" s="361"/>
      <c r="TNJ34" s="361"/>
      <c r="TNK34" s="361"/>
      <c r="TNL34" s="361"/>
      <c r="TNM34" s="361"/>
      <c r="TNN34" s="361"/>
      <c r="TNO34" s="361"/>
      <c r="TNP34" s="361"/>
      <c r="TNQ34" s="361"/>
      <c r="TNR34" s="361"/>
      <c r="TNS34" s="361"/>
      <c r="TNT34" s="361"/>
      <c r="TNU34" s="361"/>
      <c r="TNV34" s="361"/>
      <c r="TNW34" s="361"/>
      <c r="TNX34" s="361"/>
      <c r="TNY34" s="361"/>
      <c r="TNZ34" s="361"/>
      <c r="TOA34" s="361"/>
      <c r="TOB34" s="361"/>
      <c r="TOC34" s="361"/>
      <c r="TOD34" s="361"/>
      <c r="TOE34" s="361"/>
      <c r="TOF34" s="361"/>
      <c r="TOG34" s="361"/>
      <c r="TOH34" s="361"/>
      <c r="TOI34" s="361"/>
      <c r="TOJ34" s="361"/>
      <c r="TOK34" s="361"/>
      <c r="TOL34" s="361"/>
      <c r="TOM34" s="361"/>
      <c r="TON34" s="361"/>
      <c r="TOO34" s="361"/>
      <c r="TOP34" s="361"/>
      <c r="TOQ34" s="361"/>
      <c r="TOR34" s="361"/>
      <c r="TOS34" s="361"/>
      <c r="TOT34" s="361"/>
      <c r="TOU34" s="361"/>
      <c r="TOV34" s="361"/>
      <c r="TOW34" s="361"/>
      <c r="TOX34" s="361"/>
      <c r="TOY34" s="361"/>
      <c r="TOZ34" s="361"/>
      <c r="TPA34" s="361"/>
      <c r="TPB34" s="361"/>
      <c r="TPC34" s="361"/>
      <c r="TPD34" s="361"/>
      <c r="TPE34" s="361"/>
      <c r="TPF34" s="361"/>
      <c r="TPG34" s="361"/>
      <c r="TPH34" s="361"/>
      <c r="TPI34" s="361"/>
      <c r="TPJ34" s="361"/>
      <c r="TPK34" s="361"/>
      <c r="TPL34" s="361"/>
      <c r="TPM34" s="361"/>
      <c r="TPN34" s="361"/>
      <c r="TPO34" s="361"/>
      <c r="TPP34" s="361"/>
      <c r="TPQ34" s="361"/>
      <c r="TPR34" s="361"/>
      <c r="TPS34" s="361"/>
      <c r="TPT34" s="361"/>
      <c r="TPU34" s="361"/>
      <c r="TPV34" s="361"/>
      <c r="TPW34" s="361"/>
      <c r="TPX34" s="361"/>
      <c r="TPY34" s="361"/>
      <c r="TPZ34" s="361"/>
      <c r="TQA34" s="361"/>
      <c r="TQB34" s="361"/>
      <c r="TQC34" s="361"/>
      <c r="TQD34" s="361"/>
      <c r="TQE34" s="361"/>
      <c r="TQF34" s="361"/>
      <c r="TQG34" s="361"/>
      <c r="TQH34" s="361"/>
      <c r="TQI34" s="361"/>
      <c r="TQJ34" s="361"/>
      <c r="TQK34" s="361"/>
      <c r="TQL34" s="361"/>
      <c r="TQM34" s="361"/>
      <c r="TQN34" s="361"/>
      <c r="TQO34" s="361"/>
      <c r="TQP34" s="361"/>
      <c r="TQQ34" s="361"/>
      <c r="TQR34" s="361"/>
      <c r="TQS34" s="361"/>
      <c r="TQT34" s="361"/>
      <c r="TQU34" s="361"/>
      <c r="TQV34" s="361"/>
      <c r="TQW34" s="361"/>
      <c r="TQX34" s="361"/>
      <c r="TQY34" s="361"/>
      <c r="TQZ34" s="361"/>
      <c r="TRA34" s="361"/>
      <c r="TRB34" s="361"/>
      <c r="TRC34" s="361"/>
      <c r="TRD34" s="361"/>
      <c r="TRE34" s="361"/>
      <c r="TRF34" s="361"/>
      <c r="TRG34" s="361"/>
      <c r="TRH34" s="361"/>
      <c r="TRI34" s="361"/>
      <c r="TRJ34" s="361"/>
      <c r="TRK34" s="361"/>
      <c r="TRL34" s="361"/>
      <c r="TRM34" s="361"/>
      <c r="TRN34" s="361"/>
      <c r="TRO34" s="361"/>
      <c r="TRP34" s="361"/>
      <c r="TRQ34" s="361"/>
      <c r="TRR34" s="361"/>
      <c r="TRS34" s="361"/>
      <c r="TRT34" s="361"/>
      <c r="TRU34" s="361"/>
      <c r="TRV34" s="361"/>
      <c r="TRW34" s="361"/>
      <c r="TRX34" s="361"/>
      <c r="TRY34" s="361"/>
      <c r="TRZ34" s="361"/>
      <c r="TSA34" s="361"/>
      <c r="TSB34" s="361"/>
      <c r="TSC34" s="361"/>
      <c r="TSD34" s="361"/>
      <c r="TSE34" s="361"/>
      <c r="TSF34" s="361"/>
      <c r="TSG34" s="361"/>
      <c r="TSH34" s="361"/>
      <c r="TSI34" s="361"/>
      <c r="TSJ34" s="361"/>
      <c r="TSK34" s="361"/>
      <c r="TSL34" s="361"/>
      <c r="TSM34" s="361"/>
      <c r="TSN34" s="361"/>
      <c r="TSO34" s="361"/>
      <c r="TSP34" s="361"/>
      <c r="TSQ34" s="361"/>
      <c r="TSR34" s="361"/>
      <c r="TSS34" s="361"/>
      <c r="TST34" s="361"/>
      <c r="TSU34" s="361"/>
      <c r="TSV34" s="361"/>
      <c r="TSW34" s="361"/>
      <c r="TSX34" s="361"/>
      <c r="TSY34" s="361"/>
      <c r="TSZ34" s="361"/>
      <c r="TTA34" s="361"/>
      <c r="TTB34" s="361"/>
      <c r="TTC34" s="361"/>
      <c r="TTD34" s="361"/>
      <c r="TTE34" s="361"/>
      <c r="TTF34" s="361"/>
      <c r="TTG34" s="361"/>
      <c r="TTH34" s="361"/>
      <c r="TTI34" s="361"/>
      <c r="TTJ34" s="361"/>
      <c r="TTK34" s="361"/>
      <c r="TTL34" s="361"/>
      <c r="TTM34" s="361"/>
      <c r="TTN34" s="361"/>
      <c r="TTO34" s="361"/>
      <c r="TTP34" s="361"/>
      <c r="TTQ34" s="361"/>
      <c r="TTR34" s="361"/>
      <c r="TTS34" s="361"/>
      <c r="TTT34" s="361"/>
      <c r="TTU34" s="361"/>
      <c r="TTV34" s="361"/>
      <c r="TTW34" s="361"/>
      <c r="TTX34" s="361"/>
      <c r="TTY34" s="361"/>
      <c r="TTZ34" s="361"/>
      <c r="TUA34" s="361"/>
      <c r="TUB34" s="361"/>
      <c r="TUC34" s="361"/>
      <c r="TUD34" s="361"/>
      <c r="TUE34" s="361"/>
      <c r="TUF34" s="361"/>
      <c r="TUG34" s="361"/>
      <c r="TUH34" s="361"/>
      <c r="TUI34" s="361"/>
      <c r="TUJ34" s="361"/>
      <c r="TUK34" s="361"/>
      <c r="TUL34" s="361"/>
      <c r="TUM34" s="361"/>
      <c r="TUN34" s="361"/>
      <c r="TUO34" s="361"/>
      <c r="TUP34" s="361"/>
      <c r="TUQ34" s="361"/>
      <c r="TUR34" s="361"/>
      <c r="TUS34" s="361"/>
      <c r="TUT34" s="361"/>
      <c r="TUU34" s="361"/>
      <c r="TUV34" s="361"/>
      <c r="TUW34" s="361"/>
      <c r="TUX34" s="361"/>
      <c r="TUY34" s="361"/>
      <c r="TUZ34" s="361"/>
      <c r="TVA34" s="361"/>
      <c r="TVB34" s="361"/>
      <c r="TVC34" s="361"/>
      <c r="TVD34" s="361"/>
      <c r="TVE34" s="361"/>
      <c r="TVF34" s="361"/>
      <c r="TVG34" s="361"/>
      <c r="TVH34" s="361"/>
      <c r="TVI34" s="361"/>
      <c r="TVJ34" s="361"/>
      <c r="TVK34" s="361"/>
      <c r="TVL34" s="361"/>
      <c r="TVM34" s="361"/>
      <c r="TVN34" s="361"/>
      <c r="TVO34" s="361"/>
      <c r="TVP34" s="361"/>
      <c r="TVQ34" s="361"/>
      <c r="TVR34" s="361"/>
      <c r="TVS34" s="361"/>
      <c r="TVT34" s="361"/>
      <c r="TVU34" s="361"/>
      <c r="TVV34" s="361"/>
      <c r="TVW34" s="361"/>
      <c r="TVX34" s="361"/>
      <c r="TVY34" s="361"/>
      <c r="TVZ34" s="361"/>
      <c r="TWA34" s="361"/>
      <c r="TWB34" s="361"/>
      <c r="TWC34" s="361"/>
      <c r="TWD34" s="361"/>
      <c r="TWE34" s="361"/>
      <c r="TWF34" s="361"/>
      <c r="TWG34" s="361"/>
      <c r="TWH34" s="361"/>
      <c r="TWI34" s="361"/>
      <c r="TWJ34" s="361"/>
      <c r="TWK34" s="361"/>
      <c r="TWL34" s="361"/>
      <c r="TWM34" s="361"/>
      <c r="TWN34" s="361"/>
      <c r="TWO34" s="361"/>
      <c r="TWP34" s="361"/>
      <c r="TWQ34" s="361"/>
      <c r="TWR34" s="361"/>
      <c r="TWS34" s="361"/>
      <c r="TWT34" s="361"/>
      <c r="TWU34" s="361"/>
      <c r="TWV34" s="361"/>
      <c r="TWW34" s="361"/>
      <c r="TWX34" s="361"/>
      <c r="TWY34" s="361"/>
      <c r="TWZ34" s="361"/>
      <c r="TXA34" s="361"/>
      <c r="TXB34" s="361"/>
      <c r="TXC34" s="361"/>
      <c r="TXD34" s="361"/>
      <c r="TXE34" s="361"/>
      <c r="TXF34" s="361"/>
      <c r="TXG34" s="361"/>
      <c r="TXH34" s="361"/>
      <c r="TXI34" s="361"/>
      <c r="TXJ34" s="361"/>
      <c r="TXK34" s="361"/>
      <c r="TXL34" s="361"/>
      <c r="TXM34" s="361"/>
      <c r="TXN34" s="361"/>
      <c r="TXO34" s="361"/>
      <c r="TXP34" s="361"/>
      <c r="TXQ34" s="361"/>
      <c r="TXR34" s="361"/>
      <c r="TXS34" s="361"/>
      <c r="TXT34" s="361"/>
      <c r="TXU34" s="361"/>
      <c r="TXV34" s="361"/>
      <c r="TXW34" s="361"/>
      <c r="TXX34" s="361"/>
      <c r="TXY34" s="361"/>
      <c r="TXZ34" s="361"/>
      <c r="TYA34" s="361"/>
      <c r="TYB34" s="361"/>
      <c r="TYC34" s="361"/>
      <c r="TYD34" s="361"/>
      <c r="TYE34" s="361"/>
      <c r="TYF34" s="361"/>
      <c r="TYG34" s="361"/>
      <c r="TYH34" s="361"/>
      <c r="TYI34" s="361"/>
      <c r="TYJ34" s="361"/>
      <c r="TYK34" s="361"/>
      <c r="TYL34" s="361"/>
      <c r="TYM34" s="361"/>
      <c r="TYN34" s="361"/>
      <c r="TYO34" s="361"/>
      <c r="TYP34" s="361"/>
      <c r="TYQ34" s="361"/>
      <c r="TYR34" s="361"/>
      <c r="TYS34" s="361"/>
      <c r="TYT34" s="361"/>
      <c r="TYU34" s="361"/>
      <c r="TYV34" s="361"/>
      <c r="TYW34" s="361"/>
      <c r="TYX34" s="361"/>
      <c r="TYY34" s="361"/>
      <c r="TYZ34" s="361"/>
      <c r="TZA34" s="361"/>
      <c r="TZB34" s="361"/>
      <c r="TZC34" s="361"/>
      <c r="TZD34" s="361"/>
      <c r="TZE34" s="361"/>
      <c r="TZF34" s="361"/>
      <c r="TZG34" s="361"/>
      <c r="TZH34" s="361"/>
      <c r="TZI34" s="361"/>
      <c r="TZJ34" s="361"/>
      <c r="TZK34" s="361"/>
      <c r="TZL34" s="361"/>
      <c r="TZM34" s="361"/>
      <c r="TZN34" s="361"/>
      <c r="TZO34" s="361"/>
      <c r="TZP34" s="361"/>
      <c r="TZQ34" s="361"/>
      <c r="TZR34" s="361"/>
      <c r="TZS34" s="361"/>
      <c r="TZT34" s="361"/>
      <c r="TZU34" s="361"/>
      <c r="TZV34" s="361"/>
      <c r="TZW34" s="361"/>
      <c r="TZX34" s="361"/>
      <c r="TZY34" s="361"/>
      <c r="TZZ34" s="361"/>
      <c r="UAA34" s="361"/>
      <c r="UAB34" s="361"/>
      <c r="UAC34" s="361"/>
      <c r="UAD34" s="361"/>
      <c r="UAE34" s="361"/>
      <c r="UAF34" s="361"/>
      <c r="UAG34" s="361"/>
      <c r="UAH34" s="361"/>
      <c r="UAI34" s="361"/>
      <c r="UAJ34" s="361"/>
      <c r="UAK34" s="361"/>
      <c r="UAL34" s="361"/>
      <c r="UAM34" s="361"/>
      <c r="UAN34" s="361"/>
      <c r="UAO34" s="361"/>
      <c r="UAP34" s="361"/>
      <c r="UAQ34" s="361"/>
      <c r="UAR34" s="361"/>
      <c r="UAS34" s="361"/>
      <c r="UAT34" s="361"/>
      <c r="UAU34" s="361"/>
      <c r="UAV34" s="361"/>
      <c r="UAW34" s="361"/>
      <c r="UAX34" s="361"/>
      <c r="UAY34" s="361"/>
      <c r="UAZ34" s="361"/>
      <c r="UBA34" s="361"/>
      <c r="UBB34" s="361"/>
      <c r="UBC34" s="361"/>
      <c r="UBD34" s="361"/>
      <c r="UBE34" s="361"/>
      <c r="UBF34" s="361"/>
      <c r="UBG34" s="361"/>
      <c r="UBH34" s="361"/>
      <c r="UBI34" s="361"/>
      <c r="UBJ34" s="361"/>
      <c r="UBK34" s="361"/>
      <c r="UBL34" s="361"/>
      <c r="UBM34" s="361"/>
      <c r="UBN34" s="361"/>
      <c r="UBO34" s="361"/>
      <c r="UBP34" s="361"/>
      <c r="UBQ34" s="361"/>
      <c r="UBR34" s="361"/>
      <c r="UBS34" s="361"/>
      <c r="UBT34" s="361"/>
      <c r="UBU34" s="361"/>
      <c r="UBV34" s="361"/>
      <c r="UBW34" s="361"/>
      <c r="UBX34" s="361"/>
      <c r="UBY34" s="361"/>
      <c r="UBZ34" s="361"/>
      <c r="UCA34" s="361"/>
      <c r="UCB34" s="361"/>
      <c r="UCC34" s="361"/>
      <c r="UCD34" s="361"/>
      <c r="UCE34" s="361"/>
      <c r="UCF34" s="361"/>
      <c r="UCG34" s="361"/>
      <c r="UCH34" s="361"/>
      <c r="UCI34" s="361"/>
      <c r="UCJ34" s="361"/>
      <c r="UCK34" s="361"/>
      <c r="UCL34" s="361"/>
      <c r="UCM34" s="361"/>
      <c r="UCN34" s="361"/>
      <c r="UCO34" s="361"/>
      <c r="UCP34" s="361"/>
      <c r="UCQ34" s="361"/>
      <c r="UCR34" s="361"/>
      <c r="UCS34" s="361"/>
      <c r="UCT34" s="361"/>
      <c r="UCU34" s="361"/>
      <c r="UCV34" s="361"/>
      <c r="UCW34" s="361"/>
      <c r="UCX34" s="361"/>
      <c r="UCY34" s="361"/>
      <c r="UCZ34" s="361"/>
      <c r="UDA34" s="361"/>
      <c r="UDB34" s="361"/>
      <c r="UDC34" s="361"/>
      <c r="UDD34" s="361"/>
      <c r="UDE34" s="361"/>
      <c r="UDF34" s="361"/>
      <c r="UDG34" s="361"/>
      <c r="UDH34" s="361"/>
      <c r="UDI34" s="361"/>
      <c r="UDJ34" s="361"/>
      <c r="UDK34" s="361"/>
      <c r="UDL34" s="361"/>
      <c r="UDM34" s="361"/>
      <c r="UDN34" s="361"/>
      <c r="UDO34" s="361"/>
      <c r="UDP34" s="361"/>
      <c r="UDQ34" s="361"/>
      <c r="UDR34" s="361"/>
      <c r="UDS34" s="361"/>
      <c r="UDT34" s="361"/>
      <c r="UDU34" s="361"/>
      <c r="UDV34" s="361"/>
      <c r="UDW34" s="361"/>
      <c r="UDX34" s="361"/>
      <c r="UDY34" s="361"/>
      <c r="UDZ34" s="361"/>
      <c r="UEA34" s="361"/>
      <c r="UEB34" s="361"/>
      <c r="UEC34" s="361"/>
      <c r="UED34" s="361"/>
      <c r="UEE34" s="361"/>
      <c r="UEF34" s="361"/>
      <c r="UEG34" s="361"/>
      <c r="UEH34" s="361"/>
      <c r="UEI34" s="361"/>
      <c r="UEJ34" s="361"/>
      <c r="UEK34" s="361"/>
      <c r="UEL34" s="361"/>
      <c r="UEM34" s="361"/>
      <c r="UEN34" s="361"/>
      <c r="UEO34" s="361"/>
      <c r="UEP34" s="361"/>
      <c r="UEQ34" s="361"/>
      <c r="UER34" s="361"/>
      <c r="UES34" s="361"/>
      <c r="UET34" s="361"/>
      <c r="UEU34" s="361"/>
      <c r="UEV34" s="361"/>
      <c r="UEW34" s="361"/>
      <c r="UEX34" s="361"/>
      <c r="UEY34" s="361"/>
      <c r="UEZ34" s="361"/>
      <c r="UFA34" s="361"/>
      <c r="UFB34" s="361"/>
      <c r="UFC34" s="361"/>
      <c r="UFD34" s="361"/>
      <c r="UFE34" s="361"/>
      <c r="UFF34" s="361"/>
      <c r="UFG34" s="361"/>
      <c r="UFH34" s="361"/>
      <c r="UFI34" s="361"/>
      <c r="UFJ34" s="361"/>
      <c r="UFK34" s="361"/>
      <c r="UFL34" s="361"/>
      <c r="UFM34" s="361"/>
      <c r="UFN34" s="361"/>
      <c r="UFO34" s="361"/>
      <c r="UFP34" s="361"/>
      <c r="UFQ34" s="361"/>
      <c r="UFR34" s="361"/>
      <c r="UFS34" s="361"/>
      <c r="UFT34" s="361"/>
      <c r="UFU34" s="361"/>
      <c r="UFV34" s="361"/>
      <c r="UFW34" s="361"/>
      <c r="UFX34" s="361"/>
      <c r="UFY34" s="361"/>
      <c r="UFZ34" s="361"/>
      <c r="UGA34" s="361"/>
      <c r="UGB34" s="361"/>
      <c r="UGC34" s="361"/>
      <c r="UGD34" s="361"/>
      <c r="UGE34" s="361"/>
      <c r="UGF34" s="361"/>
      <c r="UGG34" s="361"/>
      <c r="UGH34" s="361"/>
      <c r="UGI34" s="361"/>
      <c r="UGJ34" s="361"/>
      <c r="UGK34" s="361"/>
      <c r="UGL34" s="361"/>
      <c r="UGM34" s="361"/>
      <c r="UGN34" s="361"/>
      <c r="UGO34" s="361"/>
      <c r="UGP34" s="361"/>
      <c r="UGQ34" s="361"/>
      <c r="UGR34" s="361"/>
      <c r="UGS34" s="361"/>
      <c r="UGT34" s="361"/>
      <c r="UGU34" s="361"/>
      <c r="UGV34" s="361"/>
      <c r="UGW34" s="361"/>
      <c r="UGX34" s="361"/>
      <c r="UGY34" s="361"/>
      <c r="UGZ34" s="361"/>
      <c r="UHA34" s="361"/>
      <c r="UHB34" s="361"/>
      <c r="UHC34" s="361"/>
      <c r="UHD34" s="361"/>
      <c r="UHE34" s="361"/>
      <c r="UHF34" s="361"/>
      <c r="UHG34" s="361"/>
      <c r="UHH34" s="361"/>
      <c r="UHI34" s="361"/>
      <c r="UHJ34" s="361"/>
      <c r="UHK34" s="361"/>
      <c r="UHL34" s="361"/>
      <c r="UHM34" s="361"/>
      <c r="UHN34" s="361"/>
      <c r="UHO34" s="361"/>
      <c r="UHP34" s="361"/>
      <c r="UHQ34" s="361"/>
      <c r="UHR34" s="361"/>
      <c r="UHS34" s="361"/>
      <c r="UHT34" s="361"/>
      <c r="UHU34" s="361"/>
      <c r="UHV34" s="361"/>
      <c r="UHW34" s="361"/>
      <c r="UHX34" s="361"/>
      <c r="UHY34" s="361"/>
      <c r="UHZ34" s="361"/>
      <c r="UIA34" s="361"/>
      <c r="UIB34" s="361"/>
      <c r="UIC34" s="361"/>
      <c r="UID34" s="361"/>
      <c r="UIE34" s="361"/>
      <c r="UIF34" s="361"/>
      <c r="UIG34" s="361"/>
      <c r="UIH34" s="361"/>
      <c r="UII34" s="361"/>
      <c r="UIJ34" s="361"/>
      <c r="UIK34" s="361"/>
      <c r="UIL34" s="361"/>
      <c r="UIM34" s="361"/>
      <c r="UIN34" s="361"/>
      <c r="UIO34" s="361"/>
      <c r="UIP34" s="361"/>
      <c r="UIQ34" s="361"/>
      <c r="UIR34" s="361"/>
      <c r="UIS34" s="361"/>
      <c r="UIT34" s="361"/>
      <c r="UIU34" s="361"/>
      <c r="UIV34" s="361"/>
      <c r="UIW34" s="361"/>
      <c r="UIX34" s="361"/>
      <c r="UIY34" s="361"/>
      <c r="UIZ34" s="361"/>
      <c r="UJA34" s="361"/>
      <c r="UJB34" s="361"/>
      <c r="UJC34" s="361"/>
      <c r="UJD34" s="361"/>
      <c r="UJE34" s="361"/>
      <c r="UJF34" s="361"/>
      <c r="UJG34" s="361"/>
      <c r="UJH34" s="361"/>
      <c r="UJI34" s="361"/>
      <c r="UJJ34" s="361"/>
      <c r="UJK34" s="361"/>
      <c r="UJL34" s="361"/>
      <c r="UJM34" s="361"/>
      <c r="UJN34" s="361"/>
      <c r="UJO34" s="361"/>
      <c r="UJP34" s="361"/>
      <c r="UJQ34" s="361"/>
      <c r="UJR34" s="361"/>
      <c r="UJS34" s="361"/>
      <c r="UJT34" s="361"/>
      <c r="UJU34" s="361"/>
      <c r="UJV34" s="361"/>
      <c r="UJW34" s="361"/>
      <c r="UJX34" s="361"/>
      <c r="UJY34" s="361"/>
      <c r="UJZ34" s="361"/>
      <c r="UKA34" s="361"/>
      <c r="UKB34" s="361"/>
      <c r="UKC34" s="361"/>
      <c r="UKD34" s="361"/>
      <c r="UKE34" s="361"/>
      <c r="UKF34" s="361"/>
      <c r="UKG34" s="361"/>
      <c r="UKH34" s="361"/>
      <c r="UKI34" s="361"/>
      <c r="UKJ34" s="361"/>
      <c r="UKK34" s="361"/>
      <c r="UKL34" s="361"/>
      <c r="UKM34" s="361"/>
      <c r="UKN34" s="361"/>
      <c r="UKO34" s="361"/>
      <c r="UKP34" s="361"/>
      <c r="UKQ34" s="361"/>
      <c r="UKR34" s="361"/>
      <c r="UKS34" s="361"/>
      <c r="UKT34" s="361"/>
      <c r="UKU34" s="361"/>
      <c r="UKV34" s="361"/>
      <c r="UKW34" s="361"/>
      <c r="UKX34" s="361"/>
      <c r="UKY34" s="361"/>
      <c r="UKZ34" s="361"/>
      <c r="ULA34" s="361"/>
      <c r="ULB34" s="361"/>
      <c r="ULC34" s="361"/>
      <c r="ULD34" s="361"/>
      <c r="ULE34" s="361"/>
      <c r="ULF34" s="361"/>
      <c r="ULG34" s="361"/>
      <c r="ULH34" s="361"/>
      <c r="ULI34" s="361"/>
      <c r="ULJ34" s="361"/>
      <c r="ULK34" s="361"/>
      <c r="ULL34" s="361"/>
      <c r="ULM34" s="361"/>
      <c r="ULN34" s="361"/>
      <c r="ULO34" s="361"/>
      <c r="ULP34" s="361"/>
      <c r="ULQ34" s="361"/>
      <c r="ULR34" s="361"/>
      <c r="ULS34" s="361"/>
      <c r="ULT34" s="361"/>
      <c r="ULU34" s="361"/>
      <c r="ULV34" s="361"/>
      <c r="ULW34" s="361"/>
      <c r="ULX34" s="361"/>
      <c r="ULY34" s="361"/>
      <c r="ULZ34" s="361"/>
      <c r="UMA34" s="361"/>
      <c r="UMB34" s="361"/>
      <c r="UMC34" s="361"/>
      <c r="UMD34" s="361"/>
      <c r="UME34" s="361"/>
      <c r="UMF34" s="361"/>
      <c r="UMG34" s="361"/>
      <c r="UMH34" s="361"/>
      <c r="UMI34" s="361"/>
      <c r="UMJ34" s="361"/>
      <c r="UMK34" s="361"/>
      <c r="UML34" s="361"/>
      <c r="UMM34" s="361"/>
      <c r="UMN34" s="361"/>
      <c r="UMO34" s="361"/>
      <c r="UMP34" s="361"/>
      <c r="UMQ34" s="361"/>
      <c r="UMR34" s="361"/>
      <c r="UMS34" s="361"/>
      <c r="UMT34" s="361"/>
      <c r="UMU34" s="361"/>
      <c r="UMV34" s="361"/>
      <c r="UMW34" s="361"/>
      <c r="UMX34" s="361"/>
      <c r="UMY34" s="361"/>
      <c r="UMZ34" s="361"/>
      <c r="UNA34" s="361"/>
      <c r="UNB34" s="361"/>
      <c r="UNC34" s="361"/>
      <c r="UND34" s="361"/>
      <c r="UNE34" s="361"/>
      <c r="UNF34" s="361"/>
      <c r="UNG34" s="361"/>
      <c r="UNH34" s="361"/>
      <c r="UNI34" s="361"/>
      <c r="UNJ34" s="361"/>
      <c r="UNK34" s="361"/>
      <c r="UNL34" s="361"/>
      <c r="UNM34" s="361"/>
      <c r="UNN34" s="361"/>
      <c r="UNO34" s="361"/>
      <c r="UNP34" s="361"/>
      <c r="UNQ34" s="361"/>
      <c r="UNR34" s="361"/>
      <c r="UNS34" s="361"/>
      <c r="UNT34" s="361"/>
      <c r="UNU34" s="361"/>
      <c r="UNV34" s="361"/>
      <c r="UNW34" s="361"/>
      <c r="UNX34" s="361"/>
      <c r="UNY34" s="361"/>
      <c r="UNZ34" s="361"/>
      <c r="UOA34" s="361"/>
      <c r="UOB34" s="361"/>
      <c r="UOC34" s="361"/>
      <c r="UOD34" s="361"/>
      <c r="UOE34" s="361"/>
      <c r="UOF34" s="361"/>
      <c r="UOG34" s="361"/>
      <c r="UOH34" s="361"/>
      <c r="UOI34" s="361"/>
      <c r="UOJ34" s="361"/>
      <c r="UOK34" s="361"/>
      <c r="UOL34" s="361"/>
      <c r="UOM34" s="361"/>
      <c r="UON34" s="361"/>
      <c r="UOO34" s="361"/>
      <c r="UOP34" s="361"/>
      <c r="UOQ34" s="361"/>
      <c r="UOR34" s="361"/>
      <c r="UOS34" s="361"/>
      <c r="UOT34" s="361"/>
      <c r="UOU34" s="361"/>
      <c r="UOV34" s="361"/>
      <c r="UOW34" s="361"/>
      <c r="UOX34" s="361"/>
      <c r="UOY34" s="361"/>
      <c r="UOZ34" s="361"/>
      <c r="UPA34" s="361"/>
      <c r="UPB34" s="361"/>
      <c r="UPC34" s="361"/>
      <c r="UPD34" s="361"/>
      <c r="UPE34" s="361"/>
      <c r="UPF34" s="361"/>
      <c r="UPG34" s="361"/>
      <c r="UPH34" s="361"/>
      <c r="UPI34" s="361"/>
      <c r="UPJ34" s="361"/>
      <c r="UPK34" s="361"/>
      <c r="UPL34" s="361"/>
      <c r="UPM34" s="361"/>
      <c r="UPN34" s="361"/>
      <c r="UPO34" s="361"/>
      <c r="UPP34" s="361"/>
      <c r="UPQ34" s="361"/>
      <c r="UPR34" s="361"/>
      <c r="UPS34" s="361"/>
      <c r="UPT34" s="361"/>
      <c r="UPU34" s="361"/>
      <c r="UPV34" s="361"/>
      <c r="UPW34" s="361"/>
      <c r="UPX34" s="361"/>
      <c r="UPY34" s="361"/>
      <c r="UPZ34" s="361"/>
      <c r="UQA34" s="361"/>
      <c r="UQB34" s="361"/>
      <c r="UQC34" s="361"/>
      <c r="UQD34" s="361"/>
      <c r="UQE34" s="361"/>
      <c r="UQF34" s="361"/>
      <c r="UQG34" s="361"/>
      <c r="UQH34" s="361"/>
      <c r="UQI34" s="361"/>
      <c r="UQJ34" s="361"/>
      <c r="UQK34" s="361"/>
      <c r="UQL34" s="361"/>
      <c r="UQM34" s="361"/>
      <c r="UQN34" s="361"/>
      <c r="UQO34" s="361"/>
      <c r="UQP34" s="361"/>
      <c r="UQQ34" s="361"/>
      <c r="UQR34" s="361"/>
      <c r="UQS34" s="361"/>
      <c r="UQT34" s="361"/>
      <c r="UQU34" s="361"/>
      <c r="UQV34" s="361"/>
      <c r="UQW34" s="361"/>
      <c r="UQX34" s="361"/>
      <c r="UQY34" s="361"/>
      <c r="UQZ34" s="361"/>
      <c r="URA34" s="361"/>
      <c r="URB34" s="361"/>
      <c r="URC34" s="361"/>
      <c r="URD34" s="361"/>
      <c r="URE34" s="361"/>
      <c r="URF34" s="361"/>
      <c r="URG34" s="361"/>
      <c r="URH34" s="361"/>
      <c r="URI34" s="361"/>
      <c r="URJ34" s="361"/>
      <c r="URK34" s="361"/>
      <c r="URL34" s="361"/>
      <c r="URM34" s="361"/>
      <c r="URN34" s="361"/>
      <c r="URO34" s="361"/>
      <c r="URP34" s="361"/>
      <c r="URQ34" s="361"/>
      <c r="URR34" s="361"/>
      <c r="URS34" s="361"/>
      <c r="URT34" s="361"/>
      <c r="URU34" s="361"/>
      <c r="URV34" s="361"/>
      <c r="URW34" s="361"/>
      <c r="URX34" s="361"/>
      <c r="URY34" s="361"/>
      <c r="URZ34" s="361"/>
      <c r="USA34" s="361"/>
      <c r="USB34" s="361"/>
      <c r="USC34" s="361"/>
      <c r="USD34" s="361"/>
      <c r="USE34" s="361"/>
      <c r="USF34" s="361"/>
      <c r="USG34" s="361"/>
      <c r="USH34" s="361"/>
      <c r="USI34" s="361"/>
      <c r="USJ34" s="361"/>
      <c r="USK34" s="361"/>
      <c r="USL34" s="361"/>
      <c r="USM34" s="361"/>
      <c r="USN34" s="361"/>
      <c r="USO34" s="361"/>
      <c r="USP34" s="361"/>
      <c r="USQ34" s="361"/>
      <c r="USR34" s="361"/>
      <c r="USS34" s="361"/>
      <c r="UST34" s="361"/>
      <c r="USU34" s="361"/>
      <c r="USV34" s="361"/>
      <c r="USW34" s="361"/>
      <c r="USX34" s="361"/>
      <c r="USY34" s="361"/>
      <c r="USZ34" s="361"/>
      <c r="UTA34" s="361"/>
      <c r="UTB34" s="361"/>
      <c r="UTC34" s="361"/>
      <c r="UTD34" s="361"/>
      <c r="UTE34" s="361"/>
      <c r="UTF34" s="361"/>
      <c r="UTG34" s="361"/>
      <c r="UTH34" s="361"/>
      <c r="UTI34" s="361"/>
      <c r="UTJ34" s="361"/>
      <c r="UTK34" s="361"/>
      <c r="UTL34" s="361"/>
      <c r="UTM34" s="361"/>
      <c r="UTN34" s="361"/>
      <c r="UTO34" s="361"/>
      <c r="UTP34" s="361"/>
      <c r="UTQ34" s="361"/>
      <c r="UTR34" s="361"/>
      <c r="UTS34" s="361"/>
      <c r="UTT34" s="361"/>
      <c r="UTU34" s="361"/>
      <c r="UTV34" s="361"/>
      <c r="UTW34" s="361"/>
      <c r="UTX34" s="361"/>
      <c r="UTY34" s="361"/>
      <c r="UTZ34" s="361"/>
      <c r="UUA34" s="361"/>
      <c r="UUB34" s="361"/>
      <c r="UUC34" s="361"/>
      <c r="UUD34" s="361"/>
      <c r="UUE34" s="361"/>
      <c r="UUF34" s="361"/>
      <c r="UUG34" s="361"/>
      <c r="UUH34" s="361"/>
      <c r="UUI34" s="361"/>
      <c r="UUJ34" s="361"/>
      <c r="UUK34" s="361"/>
      <c r="UUL34" s="361"/>
      <c r="UUM34" s="361"/>
      <c r="UUN34" s="361"/>
      <c r="UUO34" s="361"/>
      <c r="UUP34" s="361"/>
      <c r="UUQ34" s="361"/>
      <c r="UUR34" s="361"/>
      <c r="UUS34" s="361"/>
      <c r="UUT34" s="361"/>
      <c r="UUU34" s="361"/>
      <c r="UUV34" s="361"/>
      <c r="UUW34" s="361"/>
      <c r="UUX34" s="361"/>
      <c r="UUY34" s="361"/>
      <c r="UUZ34" s="361"/>
      <c r="UVA34" s="361"/>
      <c r="UVB34" s="361"/>
      <c r="UVC34" s="361"/>
      <c r="UVD34" s="361"/>
      <c r="UVE34" s="361"/>
      <c r="UVF34" s="361"/>
      <c r="UVG34" s="361"/>
      <c r="UVH34" s="361"/>
      <c r="UVI34" s="361"/>
      <c r="UVJ34" s="361"/>
      <c r="UVK34" s="361"/>
      <c r="UVL34" s="361"/>
      <c r="UVM34" s="361"/>
      <c r="UVN34" s="361"/>
      <c r="UVO34" s="361"/>
      <c r="UVP34" s="361"/>
      <c r="UVQ34" s="361"/>
      <c r="UVR34" s="361"/>
      <c r="UVS34" s="361"/>
      <c r="UVT34" s="361"/>
      <c r="UVU34" s="361"/>
      <c r="UVV34" s="361"/>
      <c r="UVW34" s="361"/>
      <c r="UVX34" s="361"/>
      <c r="UVY34" s="361"/>
      <c r="UVZ34" s="361"/>
      <c r="UWA34" s="361"/>
      <c r="UWB34" s="361"/>
      <c r="UWC34" s="361"/>
      <c r="UWD34" s="361"/>
      <c r="UWE34" s="361"/>
      <c r="UWF34" s="361"/>
      <c r="UWG34" s="361"/>
      <c r="UWH34" s="361"/>
      <c r="UWI34" s="361"/>
      <c r="UWJ34" s="361"/>
      <c r="UWK34" s="361"/>
      <c r="UWL34" s="361"/>
      <c r="UWM34" s="361"/>
      <c r="UWN34" s="361"/>
      <c r="UWO34" s="361"/>
      <c r="UWP34" s="361"/>
      <c r="UWQ34" s="361"/>
      <c r="UWR34" s="361"/>
      <c r="UWS34" s="361"/>
      <c r="UWT34" s="361"/>
      <c r="UWU34" s="361"/>
      <c r="UWV34" s="361"/>
      <c r="UWW34" s="361"/>
      <c r="UWX34" s="361"/>
      <c r="UWY34" s="361"/>
      <c r="UWZ34" s="361"/>
      <c r="UXA34" s="361"/>
      <c r="UXB34" s="361"/>
      <c r="UXC34" s="361"/>
      <c r="UXD34" s="361"/>
      <c r="UXE34" s="361"/>
      <c r="UXF34" s="361"/>
      <c r="UXG34" s="361"/>
      <c r="UXH34" s="361"/>
      <c r="UXI34" s="361"/>
      <c r="UXJ34" s="361"/>
      <c r="UXK34" s="361"/>
      <c r="UXL34" s="361"/>
      <c r="UXM34" s="361"/>
      <c r="UXN34" s="361"/>
      <c r="UXO34" s="361"/>
      <c r="UXP34" s="361"/>
      <c r="UXQ34" s="361"/>
      <c r="UXR34" s="361"/>
      <c r="UXS34" s="361"/>
      <c r="UXT34" s="361"/>
      <c r="UXU34" s="361"/>
      <c r="UXV34" s="361"/>
      <c r="UXW34" s="361"/>
      <c r="UXX34" s="361"/>
      <c r="UXY34" s="361"/>
      <c r="UXZ34" s="361"/>
      <c r="UYA34" s="361"/>
      <c r="UYB34" s="361"/>
      <c r="UYC34" s="361"/>
      <c r="UYD34" s="361"/>
      <c r="UYE34" s="361"/>
      <c r="UYF34" s="361"/>
      <c r="UYG34" s="361"/>
      <c r="UYH34" s="361"/>
      <c r="UYI34" s="361"/>
      <c r="UYJ34" s="361"/>
      <c r="UYK34" s="361"/>
      <c r="UYL34" s="361"/>
      <c r="UYM34" s="361"/>
      <c r="UYN34" s="361"/>
      <c r="UYO34" s="361"/>
      <c r="UYP34" s="361"/>
      <c r="UYQ34" s="361"/>
      <c r="UYR34" s="361"/>
      <c r="UYS34" s="361"/>
      <c r="UYT34" s="361"/>
      <c r="UYU34" s="361"/>
      <c r="UYV34" s="361"/>
      <c r="UYW34" s="361"/>
      <c r="UYX34" s="361"/>
      <c r="UYY34" s="361"/>
      <c r="UYZ34" s="361"/>
      <c r="UZA34" s="361"/>
      <c r="UZB34" s="361"/>
      <c r="UZC34" s="361"/>
      <c r="UZD34" s="361"/>
      <c r="UZE34" s="361"/>
      <c r="UZF34" s="361"/>
      <c r="UZG34" s="361"/>
      <c r="UZH34" s="361"/>
      <c r="UZI34" s="361"/>
      <c r="UZJ34" s="361"/>
      <c r="UZK34" s="361"/>
      <c r="UZL34" s="361"/>
      <c r="UZM34" s="361"/>
      <c r="UZN34" s="361"/>
      <c r="UZO34" s="361"/>
      <c r="UZP34" s="361"/>
      <c r="UZQ34" s="361"/>
      <c r="UZR34" s="361"/>
      <c r="UZS34" s="361"/>
      <c r="UZT34" s="361"/>
      <c r="UZU34" s="361"/>
      <c r="UZV34" s="361"/>
      <c r="UZW34" s="361"/>
      <c r="UZX34" s="361"/>
      <c r="UZY34" s="361"/>
      <c r="UZZ34" s="361"/>
      <c r="VAA34" s="361"/>
      <c r="VAB34" s="361"/>
      <c r="VAC34" s="361"/>
      <c r="VAD34" s="361"/>
      <c r="VAE34" s="361"/>
      <c r="VAF34" s="361"/>
      <c r="VAG34" s="361"/>
      <c r="VAH34" s="361"/>
      <c r="VAI34" s="361"/>
      <c r="VAJ34" s="361"/>
      <c r="VAK34" s="361"/>
      <c r="VAL34" s="361"/>
      <c r="VAM34" s="361"/>
      <c r="VAN34" s="361"/>
      <c r="VAO34" s="361"/>
      <c r="VAP34" s="361"/>
      <c r="VAQ34" s="361"/>
      <c r="VAR34" s="361"/>
      <c r="VAS34" s="361"/>
      <c r="VAT34" s="361"/>
      <c r="VAU34" s="361"/>
      <c r="VAV34" s="361"/>
      <c r="VAW34" s="361"/>
      <c r="VAX34" s="361"/>
      <c r="VAY34" s="361"/>
      <c r="VAZ34" s="361"/>
      <c r="VBA34" s="361"/>
      <c r="VBB34" s="361"/>
      <c r="VBC34" s="361"/>
      <c r="VBD34" s="361"/>
      <c r="VBE34" s="361"/>
      <c r="VBF34" s="361"/>
      <c r="VBG34" s="361"/>
      <c r="VBH34" s="361"/>
      <c r="VBI34" s="361"/>
      <c r="VBJ34" s="361"/>
      <c r="VBK34" s="361"/>
      <c r="VBL34" s="361"/>
      <c r="VBM34" s="361"/>
      <c r="VBN34" s="361"/>
      <c r="VBO34" s="361"/>
      <c r="VBP34" s="361"/>
      <c r="VBQ34" s="361"/>
      <c r="VBR34" s="361"/>
      <c r="VBS34" s="361"/>
      <c r="VBT34" s="361"/>
      <c r="VBU34" s="361"/>
      <c r="VBV34" s="361"/>
      <c r="VBW34" s="361"/>
      <c r="VBX34" s="361"/>
      <c r="VBY34" s="361"/>
      <c r="VBZ34" s="361"/>
      <c r="VCA34" s="361"/>
      <c r="VCB34" s="361"/>
      <c r="VCC34" s="361"/>
      <c r="VCD34" s="361"/>
      <c r="VCE34" s="361"/>
      <c r="VCF34" s="361"/>
      <c r="VCG34" s="361"/>
      <c r="VCH34" s="361"/>
      <c r="VCI34" s="361"/>
      <c r="VCJ34" s="361"/>
      <c r="VCK34" s="361"/>
      <c r="VCL34" s="361"/>
      <c r="VCM34" s="361"/>
      <c r="VCN34" s="361"/>
      <c r="VCO34" s="361"/>
      <c r="VCP34" s="361"/>
      <c r="VCQ34" s="361"/>
      <c r="VCR34" s="361"/>
      <c r="VCS34" s="361"/>
      <c r="VCT34" s="361"/>
      <c r="VCU34" s="361"/>
      <c r="VCV34" s="361"/>
      <c r="VCW34" s="361"/>
      <c r="VCX34" s="361"/>
      <c r="VCY34" s="361"/>
      <c r="VCZ34" s="361"/>
      <c r="VDA34" s="361"/>
      <c r="VDB34" s="361"/>
      <c r="VDC34" s="361"/>
      <c r="VDD34" s="361"/>
      <c r="VDE34" s="361"/>
      <c r="VDF34" s="361"/>
      <c r="VDG34" s="361"/>
      <c r="VDH34" s="361"/>
      <c r="VDI34" s="361"/>
      <c r="VDJ34" s="361"/>
      <c r="VDK34" s="361"/>
      <c r="VDL34" s="361"/>
      <c r="VDM34" s="361"/>
      <c r="VDN34" s="361"/>
      <c r="VDO34" s="361"/>
      <c r="VDP34" s="361"/>
      <c r="VDQ34" s="361"/>
      <c r="VDR34" s="361"/>
      <c r="VDS34" s="361"/>
      <c r="VDT34" s="361"/>
      <c r="VDU34" s="361"/>
      <c r="VDV34" s="361"/>
      <c r="VDW34" s="361"/>
      <c r="VDX34" s="361"/>
      <c r="VDY34" s="361"/>
      <c r="VDZ34" s="361"/>
      <c r="VEA34" s="361"/>
      <c r="VEB34" s="361"/>
      <c r="VEC34" s="361"/>
      <c r="VED34" s="361"/>
      <c r="VEE34" s="361"/>
      <c r="VEF34" s="361"/>
      <c r="VEG34" s="361"/>
      <c r="VEH34" s="361"/>
      <c r="VEI34" s="361"/>
      <c r="VEJ34" s="361"/>
      <c r="VEK34" s="361"/>
      <c r="VEL34" s="361"/>
      <c r="VEM34" s="361"/>
      <c r="VEN34" s="361"/>
      <c r="VEO34" s="361"/>
      <c r="VEP34" s="361"/>
      <c r="VEQ34" s="361"/>
      <c r="VER34" s="361"/>
      <c r="VES34" s="361"/>
      <c r="VET34" s="361"/>
      <c r="VEU34" s="361"/>
      <c r="VEV34" s="361"/>
      <c r="VEW34" s="361"/>
      <c r="VEX34" s="361"/>
      <c r="VEY34" s="361"/>
      <c r="VEZ34" s="361"/>
      <c r="VFA34" s="361"/>
      <c r="VFB34" s="361"/>
      <c r="VFC34" s="361"/>
      <c r="VFD34" s="361"/>
      <c r="VFE34" s="361"/>
      <c r="VFF34" s="361"/>
      <c r="VFG34" s="361"/>
      <c r="VFH34" s="361"/>
      <c r="VFI34" s="361"/>
      <c r="VFJ34" s="361"/>
      <c r="VFK34" s="361"/>
      <c r="VFL34" s="361"/>
      <c r="VFM34" s="361"/>
      <c r="VFN34" s="361"/>
      <c r="VFO34" s="361"/>
      <c r="VFP34" s="361"/>
      <c r="VFQ34" s="361"/>
      <c r="VFR34" s="361"/>
      <c r="VFS34" s="361"/>
      <c r="VFT34" s="361"/>
      <c r="VFU34" s="361"/>
      <c r="VFV34" s="361"/>
      <c r="VFW34" s="361"/>
      <c r="VFX34" s="361"/>
      <c r="VFY34" s="361"/>
      <c r="VFZ34" s="361"/>
      <c r="VGA34" s="361"/>
      <c r="VGB34" s="361"/>
      <c r="VGC34" s="361"/>
      <c r="VGD34" s="361"/>
      <c r="VGE34" s="361"/>
      <c r="VGF34" s="361"/>
      <c r="VGG34" s="361"/>
      <c r="VGH34" s="361"/>
      <c r="VGI34" s="361"/>
      <c r="VGJ34" s="361"/>
      <c r="VGK34" s="361"/>
      <c r="VGL34" s="361"/>
      <c r="VGM34" s="361"/>
      <c r="VGN34" s="361"/>
      <c r="VGO34" s="361"/>
      <c r="VGP34" s="361"/>
      <c r="VGQ34" s="361"/>
      <c r="VGR34" s="361"/>
      <c r="VGS34" s="361"/>
      <c r="VGT34" s="361"/>
      <c r="VGU34" s="361"/>
      <c r="VGV34" s="361"/>
      <c r="VGW34" s="361"/>
      <c r="VGX34" s="361"/>
      <c r="VGY34" s="361"/>
      <c r="VGZ34" s="361"/>
      <c r="VHA34" s="361"/>
      <c r="VHB34" s="361"/>
      <c r="VHC34" s="361"/>
      <c r="VHD34" s="361"/>
      <c r="VHE34" s="361"/>
      <c r="VHF34" s="361"/>
      <c r="VHG34" s="361"/>
      <c r="VHH34" s="361"/>
      <c r="VHI34" s="361"/>
      <c r="VHJ34" s="361"/>
      <c r="VHK34" s="361"/>
      <c r="VHL34" s="361"/>
      <c r="VHM34" s="361"/>
      <c r="VHN34" s="361"/>
      <c r="VHO34" s="361"/>
      <c r="VHP34" s="361"/>
      <c r="VHQ34" s="361"/>
      <c r="VHR34" s="361"/>
      <c r="VHS34" s="361"/>
      <c r="VHT34" s="361"/>
      <c r="VHU34" s="361"/>
      <c r="VHV34" s="361"/>
      <c r="VHW34" s="361"/>
      <c r="VHX34" s="361"/>
      <c r="VHY34" s="361"/>
      <c r="VHZ34" s="361"/>
      <c r="VIA34" s="361"/>
      <c r="VIB34" s="361"/>
      <c r="VIC34" s="361"/>
      <c r="VID34" s="361"/>
      <c r="VIE34" s="361"/>
      <c r="VIF34" s="361"/>
      <c r="VIG34" s="361"/>
      <c r="VIH34" s="361"/>
      <c r="VII34" s="361"/>
      <c r="VIJ34" s="361"/>
      <c r="VIK34" s="361"/>
      <c r="VIL34" s="361"/>
      <c r="VIM34" s="361"/>
      <c r="VIN34" s="361"/>
      <c r="VIO34" s="361"/>
      <c r="VIP34" s="361"/>
      <c r="VIQ34" s="361"/>
      <c r="VIR34" s="361"/>
      <c r="VIS34" s="361"/>
      <c r="VIT34" s="361"/>
      <c r="VIU34" s="361"/>
      <c r="VIV34" s="361"/>
      <c r="VIW34" s="361"/>
      <c r="VIX34" s="361"/>
      <c r="VIY34" s="361"/>
      <c r="VIZ34" s="361"/>
      <c r="VJA34" s="361"/>
      <c r="VJB34" s="361"/>
      <c r="VJC34" s="361"/>
      <c r="VJD34" s="361"/>
      <c r="VJE34" s="361"/>
      <c r="VJF34" s="361"/>
      <c r="VJG34" s="361"/>
      <c r="VJH34" s="361"/>
      <c r="VJI34" s="361"/>
      <c r="VJJ34" s="361"/>
      <c r="VJK34" s="361"/>
      <c r="VJL34" s="361"/>
      <c r="VJM34" s="361"/>
      <c r="VJN34" s="361"/>
      <c r="VJO34" s="361"/>
      <c r="VJP34" s="361"/>
      <c r="VJQ34" s="361"/>
      <c r="VJR34" s="361"/>
      <c r="VJS34" s="361"/>
      <c r="VJT34" s="361"/>
      <c r="VJU34" s="361"/>
      <c r="VJV34" s="361"/>
      <c r="VJW34" s="361"/>
      <c r="VJX34" s="361"/>
      <c r="VJY34" s="361"/>
      <c r="VJZ34" s="361"/>
      <c r="VKA34" s="361"/>
      <c r="VKB34" s="361"/>
      <c r="VKC34" s="361"/>
      <c r="VKD34" s="361"/>
      <c r="VKE34" s="361"/>
      <c r="VKF34" s="361"/>
      <c r="VKG34" s="361"/>
      <c r="VKH34" s="361"/>
      <c r="VKI34" s="361"/>
      <c r="VKJ34" s="361"/>
      <c r="VKK34" s="361"/>
      <c r="VKL34" s="361"/>
      <c r="VKM34" s="361"/>
      <c r="VKN34" s="361"/>
      <c r="VKO34" s="361"/>
      <c r="VKP34" s="361"/>
      <c r="VKQ34" s="361"/>
      <c r="VKR34" s="361"/>
      <c r="VKS34" s="361"/>
      <c r="VKT34" s="361"/>
      <c r="VKU34" s="361"/>
      <c r="VKV34" s="361"/>
      <c r="VKW34" s="361"/>
      <c r="VKX34" s="361"/>
      <c r="VKY34" s="361"/>
      <c r="VKZ34" s="361"/>
      <c r="VLA34" s="361"/>
      <c r="VLB34" s="361"/>
      <c r="VLC34" s="361"/>
      <c r="VLD34" s="361"/>
      <c r="VLE34" s="361"/>
      <c r="VLF34" s="361"/>
      <c r="VLG34" s="361"/>
      <c r="VLH34" s="361"/>
      <c r="VLI34" s="361"/>
      <c r="VLJ34" s="361"/>
      <c r="VLK34" s="361"/>
      <c r="VLL34" s="361"/>
      <c r="VLM34" s="361"/>
      <c r="VLN34" s="361"/>
      <c r="VLO34" s="361"/>
      <c r="VLP34" s="361"/>
      <c r="VLQ34" s="361"/>
      <c r="VLR34" s="361"/>
      <c r="VLS34" s="361"/>
      <c r="VLT34" s="361"/>
      <c r="VLU34" s="361"/>
      <c r="VLV34" s="361"/>
      <c r="VLW34" s="361"/>
      <c r="VLX34" s="361"/>
      <c r="VLY34" s="361"/>
      <c r="VLZ34" s="361"/>
      <c r="VMA34" s="361"/>
      <c r="VMB34" s="361"/>
      <c r="VMC34" s="361"/>
      <c r="VMD34" s="361"/>
      <c r="VME34" s="361"/>
      <c r="VMF34" s="361"/>
      <c r="VMG34" s="361"/>
      <c r="VMH34" s="361"/>
      <c r="VMI34" s="361"/>
      <c r="VMJ34" s="361"/>
      <c r="VMK34" s="361"/>
      <c r="VML34" s="361"/>
      <c r="VMM34" s="361"/>
      <c r="VMN34" s="361"/>
      <c r="VMO34" s="361"/>
      <c r="VMP34" s="361"/>
      <c r="VMQ34" s="361"/>
      <c r="VMR34" s="361"/>
      <c r="VMS34" s="361"/>
      <c r="VMT34" s="361"/>
      <c r="VMU34" s="361"/>
      <c r="VMV34" s="361"/>
      <c r="VMW34" s="361"/>
      <c r="VMX34" s="361"/>
      <c r="VMY34" s="361"/>
      <c r="VMZ34" s="361"/>
      <c r="VNA34" s="361"/>
      <c r="VNB34" s="361"/>
      <c r="VNC34" s="361"/>
      <c r="VND34" s="361"/>
      <c r="VNE34" s="361"/>
      <c r="VNF34" s="361"/>
      <c r="VNG34" s="361"/>
      <c r="VNH34" s="361"/>
      <c r="VNI34" s="361"/>
      <c r="VNJ34" s="361"/>
      <c r="VNK34" s="361"/>
      <c r="VNL34" s="361"/>
      <c r="VNM34" s="361"/>
      <c r="VNN34" s="361"/>
      <c r="VNO34" s="361"/>
      <c r="VNP34" s="361"/>
      <c r="VNQ34" s="361"/>
      <c r="VNR34" s="361"/>
      <c r="VNS34" s="361"/>
      <c r="VNT34" s="361"/>
      <c r="VNU34" s="361"/>
      <c r="VNV34" s="361"/>
      <c r="VNW34" s="361"/>
      <c r="VNX34" s="361"/>
      <c r="VNY34" s="361"/>
      <c r="VNZ34" s="361"/>
      <c r="VOA34" s="361"/>
      <c r="VOB34" s="361"/>
      <c r="VOC34" s="361"/>
      <c r="VOD34" s="361"/>
      <c r="VOE34" s="361"/>
      <c r="VOF34" s="361"/>
      <c r="VOG34" s="361"/>
      <c r="VOH34" s="361"/>
      <c r="VOI34" s="361"/>
      <c r="VOJ34" s="361"/>
      <c r="VOK34" s="361"/>
      <c r="VOL34" s="361"/>
      <c r="VOM34" s="361"/>
      <c r="VON34" s="361"/>
      <c r="VOO34" s="361"/>
      <c r="VOP34" s="361"/>
      <c r="VOQ34" s="361"/>
      <c r="VOR34" s="361"/>
      <c r="VOS34" s="361"/>
      <c r="VOT34" s="361"/>
      <c r="VOU34" s="361"/>
      <c r="VOV34" s="361"/>
      <c r="VOW34" s="361"/>
      <c r="VOX34" s="361"/>
      <c r="VOY34" s="361"/>
      <c r="VOZ34" s="361"/>
      <c r="VPA34" s="361"/>
      <c r="VPB34" s="361"/>
      <c r="VPC34" s="361"/>
      <c r="VPD34" s="361"/>
      <c r="VPE34" s="361"/>
      <c r="VPF34" s="361"/>
      <c r="VPG34" s="361"/>
      <c r="VPH34" s="361"/>
      <c r="VPI34" s="361"/>
      <c r="VPJ34" s="361"/>
      <c r="VPK34" s="361"/>
      <c r="VPL34" s="361"/>
      <c r="VPM34" s="361"/>
      <c r="VPN34" s="361"/>
      <c r="VPO34" s="361"/>
      <c r="VPP34" s="361"/>
      <c r="VPQ34" s="361"/>
      <c r="VPR34" s="361"/>
      <c r="VPS34" s="361"/>
      <c r="VPT34" s="361"/>
      <c r="VPU34" s="361"/>
      <c r="VPV34" s="361"/>
      <c r="VPW34" s="361"/>
      <c r="VPX34" s="361"/>
      <c r="VPY34" s="361"/>
      <c r="VPZ34" s="361"/>
      <c r="VQA34" s="361"/>
      <c r="VQB34" s="361"/>
      <c r="VQC34" s="361"/>
      <c r="VQD34" s="361"/>
      <c r="VQE34" s="361"/>
      <c r="VQF34" s="361"/>
      <c r="VQG34" s="361"/>
      <c r="VQH34" s="361"/>
      <c r="VQI34" s="361"/>
      <c r="VQJ34" s="361"/>
      <c r="VQK34" s="361"/>
      <c r="VQL34" s="361"/>
      <c r="VQM34" s="361"/>
      <c r="VQN34" s="361"/>
      <c r="VQO34" s="361"/>
      <c r="VQP34" s="361"/>
      <c r="VQQ34" s="361"/>
      <c r="VQR34" s="361"/>
      <c r="VQS34" s="361"/>
      <c r="VQT34" s="361"/>
      <c r="VQU34" s="361"/>
      <c r="VQV34" s="361"/>
      <c r="VQW34" s="361"/>
      <c r="VQX34" s="361"/>
      <c r="VQY34" s="361"/>
      <c r="VQZ34" s="361"/>
      <c r="VRA34" s="361"/>
      <c r="VRB34" s="361"/>
      <c r="VRC34" s="361"/>
      <c r="VRD34" s="361"/>
      <c r="VRE34" s="361"/>
      <c r="VRF34" s="361"/>
      <c r="VRG34" s="361"/>
      <c r="VRH34" s="361"/>
      <c r="VRI34" s="361"/>
      <c r="VRJ34" s="361"/>
      <c r="VRK34" s="361"/>
      <c r="VRL34" s="361"/>
      <c r="VRM34" s="361"/>
      <c r="VRN34" s="361"/>
      <c r="VRO34" s="361"/>
      <c r="VRP34" s="361"/>
      <c r="VRQ34" s="361"/>
      <c r="VRR34" s="361"/>
      <c r="VRS34" s="361"/>
      <c r="VRT34" s="361"/>
      <c r="VRU34" s="361"/>
      <c r="VRV34" s="361"/>
      <c r="VRW34" s="361"/>
      <c r="VRX34" s="361"/>
      <c r="VRY34" s="361"/>
      <c r="VRZ34" s="361"/>
      <c r="VSA34" s="361"/>
      <c r="VSB34" s="361"/>
      <c r="VSC34" s="361"/>
      <c r="VSD34" s="361"/>
      <c r="VSE34" s="361"/>
      <c r="VSF34" s="361"/>
      <c r="VSG34" s="361"/>
      <c r="VSH34" s="361"/>
      <c r="VSI34" s="361"/>
      <c r="VSJ34" s="361"/>
      <c r="VSK34" s="361"/>
      <c r="VSL34" s="361"/>
      <c r="VSM34" s="361"/>
      <c r="VSN34" s="361"/>
      <c r="VSO34" s="361"/>
      <c r="VSP34" s="361"/>
      <c r="VSQ34" s="361"/>
      <c r="VSR34" s="361"/>
      <c r="VSS34" s="361"/>
      <c r="VST34" s="361"/>
      <c r="VSU34" s="361"/>
      <c r="VSV34" s="361"/>
      <c r="VSW34" s="361"/>
      <c r="VSX34" s="361"/>
      <c r="VSY34" s="361"/>
      <c r="VSZ34" s="361"/>
      <c r="VTA34" s="361"/>
      <c r="VTB34" s="361"/>
      <c r="VTC34" s="361"/>
      <c r="VTD34" s="361"/>
      <c r="VTE34" s="361"/>
      <c r="VTF34" s="361"/>
      <c r="VTG34" s="361"/>
      <c r="VTH34" s="361"/>
      <c r="VTI34" s="361"/>
      <c r="VTJ34" s="361"/>
      <c r="VTK34" s="361"/>
      <c r="VTL34" s="361"/>
      <c r="VTM34" s="361"/>
      <c r="VTN34" s="361"/>
      <c r="VTO34" s="361"/>
      <c r="VTP34" s="361"/>
      <c r="VTQ34" s="361"/>
      <c r="VTR34" s="361"/>
      <c r="VTS34" s="361"/>
      <c r="VTT34" s="361"/>
      <c r="VTU34" s="361"/>
      <c r="VTV34" s="361"/>
      <c r="VTW34" s="361"/>
      <c r="VTX34" s="361"/>
      <c r="VTY34" s="361"/>
      <c r="VTZ34" s="361"/>
      <c r="VUA34" s="361"/>
      <c r="VUB34" s="361"/>
      <c r="VUC34" s="361"/>
      <c r="VUD34" s="361"/>
      <c r="VUE34" s="361"/>
      <c r="VUF34" s="361"/>
      <c r="VUG34" s="361"/>
      <c r="VUH34" s="361"/>
      <c r="VUI34" s="361"/>
      <c r="VUJ34" s="361"/>
      <c r="VUK34" s="361"/>
      <c r="VUL34" s="361"/>
      <c r="VUM34" s="361"/>
      <c r="VUN34" s="361"/>
      <c r="VUO34" s="361"/>
      <c r="VUP34" s="361"/>
      <c r="VUQ34" s="361"/>
      <c r="VUR34" s="361"/>
      <c r="VUS34" s="361"/>
      <c r="VUT34" s="361"/>
      <c r="VUU34" s="361"/>
      <c r="VUV34" s="361"/>
      <c r="VUW34" s="361"/>
      <c r="VUX34" s="361"/>
      <c r="VUY34" s="361"/>
      <c r="VUZ34" s="361"/>
      <c r="VVA34" s="361"/>
      <c r="VVB34" s="361"/>
      <c r="VVC34" s="361"/>
      <c r="VVD34" s="361"/>
      <c r="VVE34" s="361"/>
      <c r="VVF34" s="361"/>
      <c r="VVG34" s="361"/>
      <c r="VVH34" s="361"/>
      <c r="VVI34" s="361"/>
      <c r="VVJ34" s="361"/>
      <c r="VVK34" s="361"/>
      <c r="VVL34" s="361"/>
      <c r="VVM34" s="361"/>
      <c r="VVN34" s="361"/>
      <c r="VVO34" s="361"/>
      <c r="VVP34" s="361"/>
      <c r="VVQ34" s="361"/>
      <c r="VVR34" s="361"/>
      <c r="VVS34" s="361"/>
      <c r="VVT34" s="361"/>
      <c r="VVU34" s="361"/>
      <c r="VVV34" s="361"/>
      <c r="VVW34" s="361"/>
      <c r="VVX34" s="361"/>
      <c r="VVY34" s="361"/>
      <c r="VVZ34" s="361"/>
      <c r="VWA34" s="361"/>
      <c r="VWB34" s="361"/>
      <c r="VWC34" s="361"/>
      <c r="VWD34" s="361"/>
      <c r="VWE34" s="361"/>
      <c r="VWF34" s="361"/>
      <c r="VWG34" s="361"/>
      <c r="VWH34" s="361"/>
      <c r="VWI34" s="361"/>
      <c r="VWJ34" s="361"/>
      <c r="VWK34" s="361"/>
      <c r="VWL34" s="361"/>
      <c r="VWM34" s="361"/>
      <c r="VWN34" s="361"/>
      <c r="VWO34" s="361"/>
      <c r="VWP34" s="361"/>
      <c r="VWQ34" s="361"/>
      <c r="VWR34" s="361"/>
      <c r="VWS34" s="361"/>
      <c r="VWT34" s="361"/>
      <c r="VWU34" s="361"/>
      <c r="VWV34" s="361"/>
      <c r="VWW34" s="361"/>
      <c r="VWX34" s="361"/>
      <c r="VWY34" s="361"/>
      <c r="VWZ34" s="361"/>
      <c r="VXA34" s="361"/>
      <c r="VXB34" s="361"/>
      <c r="VXC34" s="361"/>
      <c r="VXD34" s="361"/>
      <c r="VXE34" s="361"/>
      <c r="VXF34" s="361"/>
      <c r="VXG34" s="361"/>
      <c r="VXH34" s="361"/>
      <c r="VXI34" s="361"/>
      <c r="VXJ34" s="361"/>
      <c r="VXK34" s="361"/>
      <c r="VXL34" s="361"/>
      <c r="VXM34" s="361"/>
      <c r="VXN34" s="361"/>
      <c r="VXO34" s="361"/>
      <c r="VXP34" s="361"/>
      <c r="VXQ34" s="361"/>
      <c r="VXR34" s="361"/>
      <c r="VXS34" s="361"/>
      <c r="VXT34" s="361"/>
      <c r="VXU34" s="361"/>
      <c r="VXV34" s="361"/>
      <c r="VXW34" s="361"/>
      <c r="VXX34" s="361"/>
      <c r="VXY34" s="361"/>
      <c r="VXZ34" s="361"/>
      <c r="VYA34" s="361"/>
      <c r="VYB34" s="361"/>
      <c r="VYC34" s="361"/>
      <c r="VYD34" s="361"/>
      <c r="VYE34" s="361"/>
      <c r="VYF34" s="361"/>
      <c r="VYG34" s="361"/>
      <c r="VYH34" s="361"/>
      <c r="VYI34" s="361"/>
      <c r="VYJ34" s="361"/>
      <c r="VYK34" s="361"/>
      <c r="VYL34" s="361"/>
      <c r="VYM34" s="361"/>
      <c r="VYN34" s="361"/>
      <c r="VYO34" s="361"/>
      <c r="VYP34" s="361"/>
      <c r="VYQ34" s="361"/>
      <c r="VYR34" s="361"/>
      <c r="VYS34" s="361"/>
      <c r="VYT34" s="361"/>
      <c r="VYU34" s="361"/>
      <c r="VYV34" s="361"/>
      <c r="VYW34" s="361"/>
      <c r="VYX34" s="361"/>
      <c r="VYY34" s="361"/>
      <c r="VYZ34" s="361"/>
      <c r="VZA34" s="361"/>
      <c r="VZB34" s="361"/>
      <c r="VZC34" s="361"/>
      <c r="VZD34" s="361"/>
      <c r="VZE34" s="361"/>
      <c r="VZF34" s="361"/>
      <c r="VZG34" s="361"/>
      <c r="VZH34" s="361"/>
      <c r="VZI34" s="361"/>
      <c r="VZJ34" s="361"/>
      <c r="VZK34" s="361"/>
      <c r="VZL34" s="361"/>
      <c r="VZM34" s="361"/>
      <c r="VZN34" s="361"/>
      <c r="VZO34" s="361"/>
      <c r="VZP34" s="361"/>
      <c r="VZQ34" s="361"/>
      <c r="VZR34" s="361"/>
      <c r="VZS34" s="361"/>
      <c r="VZT34" s="361"/>
      <c r="VZU34" s="361"/>
      <c r="VZV34" s="361"/>
      <c r="VZW34" s="361"/>
      <c r="VZX34" s="361"/>
      <c r="VZY34" s="361"/>
      <c r="VZZ34" s="361"/>
      <c r="WAA34" s="361"/>
      <c r="WAB34" s="361"/>
      <c r="WAC34" s="361"/>
      <c r="WAD34" s="361"/>
      <c r="WAE34" s="361"/>
      <c r="WAF34" s="361"/>
      <c r="WAG34" s="361"/>
      <c r="WAH34" s="361"/>
      <c r="WAI34" s="361"/>
      <c r="WAJ34" s="361"/>
      <c r="WAK34" s="361"/>
      <c r="WAL34" s="361"/>
      <c r="WAM34" s="361"/>
      <c r="WAN34" s="361"/>
      <c r="WAO34" s="361"/>
      <c r="WAP34" s="361"/>
      <c r="WAQ34" s="361"/>
      <c r="WAR34" s="361"/>
      <c r="WAS34" s="361"/>
      <c r="WAT34" s="361"/>
      <c r="WAU34" s="361"/>
      <c r="WAV34" s="361"/>
      <c r="WAW34" s="361"/>
      <c r="WAX34" s="361"/>
      <c r="WAY34" s="361"/>
      <c r="WAZ34" s="361"/>
      <c r="WBA34" s="361"/>
      <c r="WBB34" s="361"/>
      <c r="WBC34" s="361"/>
      <c r="WBD34" s="361"/>
      <c r="WBE34" s="361"/>
      <c r="WBF34" s="361"/>
      <c r="WBG34" s="361"/>
      <c r="WBH34" s="361"/>
      <c r="WBI34" s="361"/>
      <c r="WBJ34" s="361"/>
      <c r="WBK34" s="361"/>
      <c r="WBL34" s="361"/>
      <c r="WBM34" s="361"/>
      <c r="WBN34" s="361"/>
      <c r="WBO34" s="361"/>
      <c r="WBP34" s="361"/>
      <c r="WBQ34" s="361"/>
      <c r="WBR34" s="361"/>
      <c r="WBS34" s="361"/>
      <c r="WBT34" s="361"/>
      <c r="WBU34" s="361"/>
      <c r="WBV34" s="361"/>
      <c r="WBW34" s="361"/>
      <c r="WBX34" s="361"/>
      <c r="WBY34" s="361"/>
      <c r="WBZ34" s="361"/>
      <c r="WCA34" s="361"/>
      <c r="WCB34" s="361"/>
      <c r="WCC34" s="361"/>
      <c r="WCD34" s="361"/>
      <c r="WCE34" s="361"/>
      <c r="WCF34" s="361"/>
      <c r="WCG34" s="361"/>
      <c r="WCH34" s="361"/>
      <c r="WCI34" s="361"/>
      <c r="WCJ34" s="361"/>
      <c r="WCK34" s="361"/>
      <c r="WCL34" s="361"/>
      <c r="WCM34" s="361"/>
      <c r="WCN34" s="361"/>
      <c r="WCO34" s="361"/>
      <c r="WCP34" s="361"/>
      <c r="WCQ34" s="361"/>
      <c r="WCR34" s="361"/>
      <c r="WCS34" s="361"/>
      <c r="WCT34" s="361"/>
      <c r="WCU34" s="361"/>
      <c r="WCV34" s="361"/>
      <c r="WCW34" s="361"/>
      <c r="WCX34" s="361"/>
      <c r="WCY34" s="361"/>
      <c r="WCZ34" s="361"/>
      <c r="WDA34" s="361"/>
      <c r="WDB34" s="361"/>
      <c r="WDC34" s="361"/>
      <c r="WDD34" s="361"/>
      <c r="WDE34" s="361"/>
      <c r="WDF34" s="361"/>
      <c r="WDG34" s="361"/>
      <c r="WDH34" s="361"/>
      <c r="WDI34" s="361"/>
      <c r="WDJ34" s="361"/>
      <c r="WDK34" s="361"/>
      <c r="WDL34" s="361"/>
      <c r="WDM34" s="361"/>
      <c r="WDN34" s="361"/>
      <c r="WDO34" s="361"/>
      <c r="WDP34" s="361"/>
      <c r="WDQ34" s="361"/>
      <c r="WDR34" s="361"/>
      <c r="WDS34" s="361"/>
      <c r="WDT34" s="361"/>
      <c r="WDU34" s="361"/>
      <c r="WDV34" s="361"/>
      <c r="WDW34" s="361"/>
      <c r="WDX34" s="361"/>
      <c r="WDY34" s="361"/>
      <c r="WDZ34" s="361"/>
      <c r="WEA34" s="361"/>
      <c r="WEB34" s="361"/>
      <c r="WEC34" s="361"/>
      <c r="WED34" s="361"/>
      <c r="WEE34" s="361"/>
      <c r="WEF34" s="361"/>
      <c r="WEG34" s="361"/>
      <c r="WEH34" s="361"/>
      <c r="WEI34" s="361"/>
      <c r="WEJ34" s="361"/>
      <c r="WEK34" s="361"/>
      <c r="WEL34" s="361"/>
      <c r="WEM34" s="361"/>
      <c r="WEN34" s="361"/>
      <c r="WEO34" s="361"/>
      <c r="WEP34" s="361"/>
      <c r="WEQ34" s="361"/>
      <c r="WER34" s="361"/>
      <c r="WES34" s="361"/>
      <c r="WET34" s="361"/>
      <c r="WEU34" s="361"/>
      <c r="WEV34" s="361"/>
      <c r="WEW34" s="361"/>
      <c r="WEX34" s="361"/>
      <c r="WEY34" s="361"/>
      <c r="WEZ34" s="361"/>
      <c r="WFA34" s="361"/>
      <c r="WFB34" s="361"/>
      <c r="WFC34" s="361"/>
      <c r="WFD34" s="361"/>
      <c r="WFE34" s="361"/>
      <c r="WFF34" s="361"/>
      <c r="WFG34" s="361"/>
      <c r="WFH34" s="361"/>
      <c r="WFI34" s="361"/>
      <c r="WFJ34" s="361"/>
      <c r="WFK34" s="361"/>
      <c r="WFL34" s="361"/>
      <c r="WFM34" s="361"/>
      <c r="WFN34" s="361"/>
      <c r="WFO34" s="361"/>
      <c r="WFP34" s="361"/>
      <c r="WFQ34" s="361"/>
      <c r="WFR34" s="361"/>
      <c r="WFS34" s="361"/>
      <c r="WFT34" s="361"/>
      <c r="WFU34" s="361"/>
      <c r="WFV34" s="361"/>
      <c r="WFW34" s="361"/>
      <c r="WFX34" s="361"/>
      <c r="WFY34" s="361"/>
      <c r="WFZ34" s="361"/>
      <c r="WGA34" s="361"/>
      <c r="WGB34" s="361"/>
      <c r="WGC34" s="361"/>
      <c r="WGD34" s="361"/>
      <c r="WGE34" s="361"/>
      <c r="WGF34" s="361"/>
      <c r="WGG34" s="361"/>
      <c r="WGH34" s="361"/>
      <c r="WGI34" s="361"/>
      <c r="WGJ34" s="361"/>
      <c r="WGK34" s="361"/>
      <c r="WGL34" s="361"/>
      <c r="WGM34" s="361"/>
      <c r="WGN34" s="361"/>
      <c r="WGO34" s="361"/>
      <c r="WGP34" s="361"/>
      <c r="WGQ34" s="361"/>
      <c r="WGR34" s="361"/>
      <c r="WGS34" s="361"/>
      <c r="WGT34" s="361"/>
      <c r="WGU34" s="361"/>
      <c r="WGV34" s="361"/>
      <c r="WGW34" s="361"/>
      <c r="WGX34" s="361"/>
      <c r="WGY34" s="361"/>
      <c r="WGZ34" s="361"/>
      <c r="WHA34" s="361"/>
      <c r="WHB34" s="361"/>
      <c r="WHC34" s="361"/>
      <c r="WHD34" s="361"/>
      <c r="WHE34" s="361"/>
      <c r="WHF34" s="361"/>
      <c r="WHG34" s="361"/>
      <c r="WHH34" s="361"/>
      <c r="WHI34" s="361"/>
      <c r="WHJ34" s="361"/>
      <c r="WHK34" s="361"/>
      <c r="WHL34" s="361"/>
      <c r="WHM34" s="361"/>
      <c r="WHN34" s="361"/>
      <c r="WHO34" s="361"/>
      <c r="WHP34" s="361"/>
      <c r="WHQ34" s="361"/>
      <c r="WHR34" s="361"/>
      <c r="WHS34" s="361"/>
      <c r="WHT34" s="361"/>
      <c r="WHU34" s="361"/>
      <c r="WHV34" s="361"/>
      <c r="WHW34" s="361"/>
      <c r="WHX34" s="361"/>
      <c r="WHY34" s="361"/>
      <c r="WHZ34" s="361"/>
      <c r="WIA34" s="361"/>
      <c r="WIB34" s="361"/>
      <c r="WIC34" s="361"/>
      <c r="WID34" s="361"/>
      <c r="WIE34" s="361"/>
      <c r="WIF34" s="361"/>
      <c r="WIG34" s="361"/>
      <c r="WIH34" s="361"/>
      <c r="WII34" s="361"/>
      <c r="WIJ34" s="361"/>
      <c r="WIK34" s="361"/>
      <c r="WIL34" s="361"/>
      <c r="WIM34" s="361"/>
      <c r="WIN34" s="361"/>
      <c r="WIO34" s="361"/>
      <c r="WIP34" s="361"/>
      <c r="WIQ34" s="361"/>
      <c r="WIR34" s="361"/>
      <c r="WIS34" s="361"/>
      <c r="WIT34" s="361"/>
      <c r="WIU34" s="361"/>
      <c r="WIV34" s="361"/>
      <c r="WIW34" s="361"/>
      <c r="WIX34" s="361"/>
      <c r="WIY34" s="361"/>
      <c r="WIZ34" s="361"/>
      <c r="WJA34" s="361"/>
      <c r="WJB34" s="361"/>
      <c r="WJC34" s="361"/>
      <c r="WJD34" s="361"/>
      <c r="WJE34" s="361"/>
      <c r="WJF34" s="361"/>
      <c r="WJG34" s="361"/>
      <c r="WJH34" s="361"/>
      <c r="WJI34" s="361"/>
      <c r="WJJ34" s="361"/>
      <c r="WJK34" s="361"/>
      <c r="WJL34" s="361"/>
      <c r="WJM34" s="361"/>
      <c r="WJN34" s="361"/>
      <c r="WJO34" s="361"/>
      <c r="WJP34" s="361"/>
      <c r="WJQ34" s="361"/>
      <c r="WJR34" s="361"/>
      <c r="WJS34" s="361"/>
      <c r="WJT34" s="361"/>
      <c r="WJU34" s="361"/>
      <c r="WJV34" s="361"/>
      <c r="WJW34" s="361"/>
      <c r="WJX34" s="361"/>
      <c r="WJY34" s="361"/>
      <c r="WJZ34" s="361"/>
      <c r="WKA34" s="361"/>
      <c r="WKB34" s="361"/>
      <c r="WKC34" s="361"/>
      <c r="WKD34" s="361"/>
      <c r="WKE34" s="361"/>
      <c r="WKF34" s="361"/>
      <c r="WKG34" s="361"/>
      <c r="WKH34" s="361"/>
      <c r="WKI34" s="361"/>
      <c r="WKJ34" s="361"/>
      <c r="WKK34" s="361"/>
      <c r="WKL34" s="361"/>
      <c r="WKM34" s="361"/>
      <c r="WKN34" s="361"/>
      <c r="WKO34" s="361"/>
      <c r="WKP34" s="361"/>
      <c r="WKQ34" s="361"/>
      <c r="WKR34" s="361"/>
      <c r="WKS34" s="361"/>
      <c r="WKT34" s="361"/>
      <c r="WKU34" s="361"/>
      <c r="WKV34" s="361"/>
      <c r="WKW34" s="361"/>
      <c r="WKX34" s="361"/>
      <c r="WKY34" s="361"/>
      <c r="WKZ34" s="361"/>
      <c r="WLA34" s="361"/>
      <c r="WLB34" s="361"/>
      <c r="WLC34" s="361"/>
      <c r="WLD34" s="361"/>
      <c r="WLE34" s="361"/>
      <c r="WLF34" s="361"/>
      <c r="WLG34" s="361"/>
      <c r="WLH34" s="361"/>
      <c r="WLI34" s="361"/>
      <c r="WLJ34" s="361"/>
      <c r="WLK34" s="361"/>
      <c r="WLL34" s="361"/>
      <c r="WLM34" s="361"/>
      <c r="WLN34" s="361"/>
      <c r="WLO34" s="361"/>
      <c r="WLP34" s="361"/>
      <c r="WLQ34" s="361"/>
      <c r="WLR34" s="361"/>
      <c r="WLS34" s="361"/>
      <c r="WLT34" s="361"/>
      <c r="WLU34" s="361"/>
      <c r="WLV34" s="361"/>
      <c r="WLW34" s="361"/>
      <c r="WLX34" s="361"/>
      <c r="WLY34" s="361"/>
      <c r="WLZ34" s="361"/>
      <c r="WMA34" s="361"/>
      <c r="WMB34" s="361"/>
      <c r="WMC34" s="361"/>
      <c r="WMD34" s="361"/>
      <c r="WME34" s="361"/>
      <c r="WMF34" s="361"/>
      <c r="WMG34" s="361"/>
      <c r="WMH34" s="361"/>
      <c r="WMI34" s="361"/>
      <c r="WMJ34" s="361"/>
      <c r="WMK34" s="361"/>
      <c r="WML34" s="361"/>
      <c r="WMM34" s="361"/>
      <c r="WMN34" s="361"/>
      <c r="WMO34" s="361"/>
      <c r="WMP34" s="361"/>
      <c r="WMQ34" s="361"/>
      <c r="WMR34" s="361"/>
      <c r="WMS34" s="361"/>
      <c r="WMT34" s="361"/>
      <c r="WMU34" s="361"/>
      <c r="WMV34" s="361"/>
      <c r="WMW34" s="361"/>
      <c r="WMX34" s="361"/>
      <c r="WMY34" s="361"/>
      <c r="WMZ34" s="361"/>
      <c r="WNA34" s="361"/>
      <c r="WNB34" s="361"/>
      <c r="WNC34" s="361"/>
      <c r="WND34" s="361"/>
      <c r="WNE34" s="361"/>
      <c r="WNF34" s="361"/>
      <c r="WNG34" s="361"/>
      <c r="WNH34" s="361"/>
      <c r="WNI34" s="361"/>
      <c r="WNJ34" s="361"/>
      <c r="WNK34" s="361"/>
      <c r="WNL34" s="361"/>
      <c r="WNM34" s="361"/>
      <c r="WNN34" s="361"/>
      <c r="WNO34" s="361"/>
      <c r="WNP34" s="361"/>
      <c r="WNQ34" s="361"/>
      <c r="WNR34" s="361"/>
      <c r="WNS34" s="361"/>
      <c r="WNT34" s="361"/>
      <c r="WNU34" s="361"/>
      <c r="WNV34" s="361"/>
      <c r="WNW34" s="361"/>
      <c r="WNX34" s="361"/>
      <c r="WNY34" s="361"/>
      <c r="WNZ34" s="361"/>
      <c r="WOA34" s="361"/>
      <c r="WOB34" s="361"/>
      <c r="WOC34" s="361"/>
      <c r="WOD34" s="361"/>
      <c r="WOE34" s="361"/>
      <c r="WOF34" s="361"/>
      <c r="WOG34" s="361"/>
      <c r="WOH34" s="361"/>
      <c r="WOI34" s="361"/>
      <c r="WOJ34" s="361"/>
      <c r="WOK34" s="361"/>
      <c r="WOL34" s="361"/>
      <c r="WOM34" s="361"/>
      <c r="WON34" s="361"/>
      <c r="WOO34" s="361"/>
      <c r="WOP34" s="361"/>
      <c r="WOQ34" s="361"/>
      <c r="WOR34" s="361"/>
      <c r="WOS34" s="361"/>
      <c r="WOT34" s="361"/>
      <c r="WOU34" s="361"/>
      <c r="WOV34" s="361"/>
      <c r="WOW34" s="361"/>
      <c r="WOX34" s="361"/>
      <c r="WOY34" s="361"/>
      <c r="WOZ34" s="361"/>
      <c r="WPA34" s="361"/>
      <c r="WPB34" s="361"/>
      <c r="WPC34" s="361"/>
      <c r="WPD34" s="361"/>
      <c r="WPE34" s="361"/>
      <c r="WPF34" s="361"/>
      <c r="WPG34" s="361"/>
      <c r="WPH34" s="361"/>
      <c r="WPI34" s="361"/>
      <c r="WPJ34" s="361"/>
      <c r="WPK34" s="361"/>
      <c r="WPL34" s="361"/>
      <c r="WPM34" s="361"/>
      <c r="WPN34" s="361"/>
      <c r="WPO34" s="361"/>
      <c r="WPP34" s="361"/>
      <c r="WPQ34" s="361"/>
      <c r="WPR34" s="361"/>
      <c r="WPS34" s="361"/>
      <c r="WPT34" s="361"/>
      <c r="WPU34" s="361"/>
      <c r="WPV34" s="361"/>
      <c r="WPW34" s="361"/>
      <c r="WPX34" s="361"/>
      <c r="WPY34" s="361"/>
      <c r="WPZ34" s="361"/>
      <c r="WQA34" s="361"/>
      <c r="WQB34" s="361"/>
      <c r="WQC34" s="361"/>
      <c r="WQD34" s="361"/>
      <c r="WQE34" s="361"/>
      <c r="WQF34" s="361"/>
      <c r="WQG34" s="361"/>
      <c r="WQH34" s="361"/>
      <c r="WQI34" s="361"/>
      <c r="WQJ34" s="361"/>
      <c r="WQK34" s="361"/>
      <c r="WQL34" s="361"/>
      <c r="WQM34" s="361"/>
      <c r="WQN34" s="361"/>
      <c r="WQO34" s="361"/>
      <c r="WQP34" s="361"/>
      <c r="WQQ34" s="361"/>
      <c r="WQR34" s="361"/>
      <c r="WQS34" s="361"/>
      <c r="WQT34" s="361"/>
      <c r="WQU34" s="361"/>
      <c r="WQV34" s="361"/>
      <c r="WQW34" s="361"/>
      <c r="WQX34" s="361"/>
      <c r="WQY34" s="361"/>
      <c r="WQZ34" s="361"/>
      <c r="WRA34" s="361"/>
      <c r="WRB34" s="361"/>
      <c r="WRC34" s="361"/>
      <c r="WRD34" s="361"/>
      <c r="WRE34" s="361"/>
      <c r="WRF34" s="361"/>
      <c r="WRG34" s="361"/>
      <c r="WRH34" s="361"/>
      <c r="WRI34" s="361"/>
      <c r="WRJ34" s="361"/>
      <c r="WRK34" s="361"/>
      <c r="WRL34" s="361"/>
      <c r="WRM34" s="361"/>
      <c r="WRN34" s="361"/>
      <c r="WRO34" s="361"/>
      <c r="WRP34" s="361"/>
      <c r="WRQ34" s="361"/>
      <c r="WRR34" s="361"/>
      <c r="WRS34" s="361"/>
      <c r="WRT34" s="361"/>
      <c r="WRU34" s="361"/>
      <c r="WRV34" s="361"/>
      <c r="WRW34" s="361"/>
      <c r="WRX34" s="361"/>
      <c r="WRY34" s="361"/>
      <c r="WRZ34" s="361"/>
      <c r="WSA34" s="361"/>
      <c r="WSB34" s="361"/>
      <c r="WSC34" s="361"/>
      <c r="WSD34" s="361"/>
      <c r="WSE34" s="361"/>
      <c r="WSF34" s="361"/>
      <c r="WSG34" s="361"/>
      <c r="WSH34" s="361"/>
      <c r="WSI34" s="361"/>
      <c r="WSJ34" s="361"/>
      <c r="WSK34" s="361"/>
      <c r="WSL34" s="361"/>
      <c r="WSM34" s="361"/>
      <c r="WSN34" s="361"/>
      <c r="WSO34" s="361"/>
      <c r="WSP34" s="361"/>
      <c r="WSQ34" s="361"/>
      <c r="WSR34" s="361"/>
      <c r="WSS34" s="361"/>
      <c r="WST34" s="361"/>
      <c r="WSU34" s="361"/>
      <c r="WSV34" s="361"/>
      <c r="WSW34" s="361"/>
      <c r="WSX34" s="361"/>
      <c r="WSY34" s="361"/>
      <c r="WSZ34" s="361"/>
      <c r="WTA34" s="361"/>
      <c r="WTB34" s="361"/>
      <c r="WTC34" s="361"/>
      <c r="WTD34" s="361"/>
      <c r="WTE34" s="361"/>
      <c r="WTF34" s="361"/>
      <c r="WTG34" s="361"/>
      <c r="WTH34" s="361"/>
      <c r="WTI34" s="361"/>
      <c r="WTJ34" s="361"/>
      <c r="WTK34" s="361"/>
      <c r="WTL34" s="361"/>
      <c r="WTM34" s="361"/>
      <c r="WTN34" s="361"/>
      <c r="WTO34" s="361"/>
      <c r="WTP34" s="361"/>
      <c r="WTQ34" s="361"/>
      <c r="WTR34" s="361"/>
      <c r="WTS34" s="361"/>
      <c r="WTT34" s="361"/>
      <c r="WTU34" s="361"/>
      <c r="WTV34" s="361"/>
      <c r="WTW34" s="361"/>
      <c r="WTX34" s="361"/>
      <c r="WTY34" s="361"/>
      <c r="WTZ34" s="361"/>
      <c r="WUA34" s="361"/>
      <c r="WUB34" s="361"/>
      <c r="WUC34" s="361"/>
      <c r="WUD34" s="361"/>
      <c r="WUE34" s="361"/>
      <c r="WUF34" s="361"/>
      <c r="WUG34" s="361"/>
      <c r="WUH34" s="361"/>
      <c r="WUI34" s="361"/>
      <c r="WUJ34" s="361"/>
      <c r="WUK34" s="361"/>
      <c r="WUL34" s="361"/>
      <c r="WUM34" s="361"/>
      <c r="WUN34" s="361"/>
      <c r="WUO34" s="361"/>
      <c r="WUP34" s="361"/>
      <c r="WUQ34" s="361"/>
      <c r="WUR34" s="361"/>
      <c r="WUS34" s="361"/>
      <c r="WUT34" s="361"/>
      <c r="WUU34" s="361"/>
      <c r="WUV34" s="361"/>
      <c r="WUW34" s="361"/>
      <c r="WUX34" s="361"/>
      <c r="WUY34" s="361"/>
      <c r="WUZ34" s="361"/>
      <c r="WVA34" s="361"/>
      <c r="WVB34" s="361"/>
      <c r="WVC34" s="361"/>
      <c r="WVD34" s="361"/>
      <c r="WVE34" s="361"/>
      <c r="WVF34" s="361"/>
      <c r="WVG34" s="361"/>
      <c r="WVH34" s="361"/>
      <c r="WVI34" s="361"/>
      <c r="WVJ34" s="361"/>
      <c r="WVK34" s="361"/>
      <c r="WVL34" s="361"/>
      <c r="WVM34" s="361"/>
      <c r="WVN34" s="361"/>
      <c r="WVO34" s="361"/>
      <c r="WVP34" s="361"/>
      <c r="WVQ34" s="361"/>
      <c r="WVR34" s="361"/>
      <c r="WVS34" s="361"/>
      <c r="WVT34" s="361"/>
      <c r="WVU34" s="361"/>
      <c r="WVV34" s="361"/>
      <c r="WVW34" s="361"/>
      <c r="WVX34" s="361"/>
      <c r="WVY34" s="361"/>
      <c r="WVZ34" s="361"/>
      <c r="WWA34" s="361"/>
      <c r="WWB34" s="361"/>
      <c r="WWC34" s="361"/>
      <c r="WWD34" s="361"/>
      <c r="WWE34" s="361"/>
      <c r="WWF34" s="361"/>
      <c r="WWG34" s="361"/>
      <c r="WWH34" s="361"/>
      <c r="WWI34" s="361"/>
      <c r="WWJ34" s="361"/>
      <c r="WWK34" s="361"/>
      <c r="WWL34" s="361"/>
      <c r="WWM34" s="361"/>
      <c r="WWN34" s="361"/>
      <c r="WWO34" s="361"/>
      <c r="WWP34" s="361"/>
      <c r="WWQ34" s="361"/>
      <c r="WWR34" s="361"/>
      <c r="WWS34" s="361"/>
      <c r="WWT34" s="361"/>
      <c r="WWU34" s="361"/>
      <c r="WWV34" s="361"/>
      <c r="WWW34" s="361"/>
      <c r="WWX34" s="361"/>
      <c r="WWY34" s="361"/>
      <c r="WWZ34" s="361"/>
      <c r="WXA34" s="361"/>
      <c r="WXB34" s="361"/>
      <c r="WXC34" s="361"/>
      <c r="WXD34" s="361"/>
      <c r="WXE34" s="361"/>
      <c r="WXF34" s="361"/>
      <c r="WXG34" s="361"/>
      <c r="WXH34" s="361"/>
      <c r="WXI34" s="361"/>
      <c r="WXJ34" s="361"/>
      <c r="WXK34" s="361"/>
      <c r="WXL34" s="361"/>
      <c r="WXM34" s="361"/>
      <c r="WXN34" s="361"/>
      <c r="WXO34" s="361"/>
      <c r="WXP34" s="361"/>
      <c r="WXQ34" s="361"/>
      <c r="WXR34" s="361"/>
      <c r="WXS34" s="361"/>
      <c r="WXT34" s="361"/>
      <c r="WXU34" s="361"/>
      <c r="WXV34" s="361"/>
      <c r="WXW34" s="361"/>
      <c r="WXX34" s="361"/>
      <c r="WXY34" s="361"/>
      <c r="WXZ34" s="361"/>
      <c r="WYA34" s="361"/>
      <c r="WYB34" s="361"/>
      <c r="WYC34" s="361"/>
      <c r="WYD34" s="361"/>
      <c r="WYE34" s="361"/>
      <c r="WYF34" s="361"/>
      <c r="WYG34" s="361"/>
      <c r="WYH34" s="361"/>
      <c r="WYI34" s="361"/>
      <c r="WYJ34" s="361"/>
      <c r="WYK34" s="361"/>
      <c r="WYL34" s="361"/>
      <c r="WYM34" s="361"/>
      <c r="WYN34" s="361"/>
      <c r="WYO34" s="361"/>
      <c r="WYP34" s="361"/>
      <c r="WYQ34" s="361"/>
      <c r="WYR34" s="361"/>
      <c r="WYS34" s="361"/>
      <c r="WYT34" s="361"/>
      <c r="WYU34" s="361"/>
      <c r="WYV34" s="361"/>
      <c r="WYW34" s="361"/>
      <c r="WYX34" s="361"/>
      <c r="WYY34" s="361"/>
      <c r="WYZ34" s="361"/>
      <c r="WZA34" s="361"/>
      <c r="WZB34" s="361"/>
      <c r="WZC34" s="361"/>
      <c r="WZD34" s="361"/>
      <c r="WZE34" s="361"/>
      <c r="WZF34" s="361"/>
      <c r="WZG34" s="361"/>
      <c r="WZH34" s="361"/>
      <c r="WZI34" s="361"/>
      <c r="WZJ34" s="361"/>
      <c r="WZK34" s="361"/>
      <c r="WZL34" s="361"/>
      <c r="WZM34" s="361"/>
      <c r="WZN34" s="361"/>
      <c r="WZO34" s="361"/>
      <c r="WZP34" s="361"/>
      <c r="WZQ34" s="361"/>
      <c r="WZR34" s="361"/>
      <c r="WZS34" s="361"/>
      <c r="WZT34" s="361"/>
      <c r="WZU34" s="361"/>
      <c r="WZV34" s="361"/>
      <c r="WZW34" s="361"/>
      <c r="WZX34" s="361"/>
      <c r="WZY34" s="361"/>
      <c r="WZZ34" s="361"/>
      <c r="XAA34" s="361"/>
      <c r="XAB34" s="361"/>
      <c r="XAC34" s="361"/>
      <c r="XAD34" s="361"/>
      <c r="XAE34" s="361"/>
      <c r="XAF34" s="361"/>
      <c r="XAG34" s="361"/>
      <c r="XAH34" s="361"/>
      <c r="XAI34" s="361"/>
      <c r="XAJ34" s="361"/>
      <c r="XAK34" s="361"/>
      <c r="XAL34" s="361"/>
      <c r="XAM34" s="361"/>
      <c r="XAN34" s="361"/>
      <c r="XAO34" s="361"/>
      <c r="XAP34" s="361"/>
      <c r="XAQ34" s="361"/>
      <c r="XAR34" s="361"/>
      <c r="XAS34" s="361"/>
      <c r="XAT34" s="361"/>
      <c r="XAU34" s="361"/>
      <c r="XAV34" s="361"/>
      <c r="XAW34" s="361"/>
      <c r="XAX34" s="361"/>
      <c r="XAY34" s="361"/>
      <c r="XAZ34" s="361"/>
      <c r="XBA34" s="361"/>
      <c r="XBB34" s="361"/>
      <c r="XBC34" s="361"/>
      <c r="XBD34" s="361"/>
      <c r="XBE34" s="361"/>
      <c r="XBF34" s="361"/>
      <c r="XBG34" s="361"/>
      <c r="XBH34" s="361"/>
      <c r="XBI34" s="361"/>
      <c r="XBJ34" s="361"/>
      <c r="XBK34" s="361"/>
      <c r="XBL34" s="361"/>
      <c r="XBM34" s="361"/>
      <c r="XBN34" s="361"/>
      <c r="XBO34" s="361"/>
      <c r="XBP34" s="361"/>
      <c r="XBQ34" s="361"/>
      <c r="XBR34" s="361"/>
      <c r="XBS34" s="361"/>
      <c r="XBT34" s="361"/>
      <c r="XBU34" s="361"/>
      <c r="XBV34" s="361"/>
      <c r="XBW34" s="361"/>
      <c r="XBX34" s="361"/>
      <c r="XBY34" s="361"/>
      <c r="XBZ34" s="361"/>
      <c r="XCA34" s="361"/>
      <c r="XCB34" s="361"/>
      <c r="XCC34" s="361"/>
      <c r="XCD34" s="361"/>
      <c r="XCE34" s="361"/>
      <c r="XCF34" s="361"/>
      <c r="XCG34" s="361"/>
      <c r="XCH34" s="361"/>
      <c r="XCI34" s="361"/>
      <c r="XCJ34" s="361"/>
      <c r="XCK34" s="361"/>
      <c r="XCL34" s="361"/>
      <c r="XCM34" s="361"/>
      <c r="XCN34" s="361"/>
      <c r="XCO34" s="361"/>
      <c r="XCP34" s="361"/>
      <c r="XCQ34" s="361"/>
      <c r="XCR34" s="361"/>
      <c r="XCS34" s="361"/>
      <c r="XCT34" s="361"/>
      <c r="XCU34" s="361"/>
      <c r="XCV34" s="361"/>
      <c r="XCW34" s="361"/>
      <c r="XCX34" s="361"/>
      <c r="XCY34" s="361"/>
      <c r="XCZ34" s="361"/>
      <c r="XDA34" s="361"/>
      <c r="XDB34" s="361"/>
      <c r="XDC34" s="361"/>
      <c r="XDD34" s="361"/>
      <c r="XDE34" s="361"/>
      <c r="XDF34" s="361"/>
      <c r="XDG34" s="361"/>
      <c r="XDH34" s="361"/>
      <c r="XDI34" s="361"/>
      <c r="XDJ34" s="361"/>
      <c r="XDK34" s="361"/>
      <c r="XDL34" s="361"/>
      <c r="XDM34" s="361"/>
      <c r="XDN34" s="361"/>
      <c r="XDO34" s="361"/>
      <c r="XDP34" s="361"/>
      <c r="XDQ34" s="361"/>
      <c r="XDR34" s="361"/>
      <c r="XDS34" s="361"/>
      <c r="XDT34" s="361"/>
      <c r="XDU34" s="361"/>
      <c r="XDV34" s="361"/>
      <c r="XDW34" s="361"/>
      <c r="XDX34" s="361"/>
      <c r="XDY34" s="361"/>
      <c r="XDZ34" s="361"/>
      <c r="XEA34" s="361"/>
      <c r="XEB34" s="361"/>
      <c r="XEC34" s="361"/>
      <c r="XED34" s="361"/>
      <c r="XEE34" s="361"/>
      <c r="XEF34" s="361"/>
      <c r="XEG34" s="361"/>
      <c r="XEH34" s="361"/>
      <c r="XEI34" s="361"/>
      <c r="XEJ34" s="361"/>
      <c r="XEK34" s="361"/>
      <c r="XEL34" s="361"/>
      <c r="XEM34" s="361"/>
      <c r="XEN34" s="361"/>
      <c r="XEO34" s="361"/>
      <c r="XEP34" s="361"/>
      <c r="XEQ34" s="361"/>
      <c r="XER34" s="361"/>
      <c r="XES34" s="361"/>
      <c r="XET34" s="361"/>
      <c r="XEU34" s="361"/>
      <c r="XEV34" s="361"/>
      <c r="XEW34" s="361"/>
      <c r="XEX34" s="361"/>
      <c r="XEY34" s="361"/>
      <c r="XEZ34" s="361"/>
      <c r="XFA34" s="361"/>
      <c r="XFB34" s="361"/>
      <c r="XFC34" s="361"/>
      <c r="XFD34" s="361"/>
    </row>
    <row r="35" spans="1:16384" ht="12.75" customHeight="1" x14ac:dyDescent="0.15">
      <c r="A35" s="361" t="s">
        <v>580</v>
      </c>
      <c r="B35" s="361"/>
    </row>
    <row r="36" spans="1:16384" ht="12.75" customHeight="1" x14ac:dyDescent="0.15">
      <c r="A36" s="361" t="s">
        <v>582</v>
      </c>
      <c r="B36" s="361"/>
    </row>
    <row r="38" spans="1:16384" ht="12.75" x14ac:dyDescent="0.15">
      <c r="A38" s="226" t="s">
        <v>237</v>
      </c>
    </row>
  </sheetData>
  <mergeCells count="16395">
    <mergeCell ref="XFA34:XFB34"/>
    <mergeCell ref="XFC34:XFD34"/>
    <mergeCell ref="A35:B35"/>
    <mergeCell ref="A36:B36"/>
    <mergeCell ref="XEQ34:XER34"/>
    <mergeCell ref="XES34:XET34"/>
    <mergeCell ref="XEU34:XEV34"/>
    <mergeCell ref="XEW34:XEX34"/>
    <mergeCell ref="XEY34:XEZ34"/>
    <mergeCell ref="XEG34:XEH34"/>
    <mergeCell ref="XEI34:XEJ34"/>
    <mergeCell ref="XEK34:XEL34"/>
    <mergeCell ref="XEM34:XEN34"/>
    <mergeCell ref="XEO34:XEP34"/>
    <mergeCell ref="XDW34:XDX34"/>
    <mergeCell ref="XDY34:XDZ34"/>
    <mergeCell ref="XEA34:XEB34"/>
    <mergeCell ref="XEC34:XED34"/>
    <mergeCell ref="XEE34:XEF34"/>
    <mergeCell ref="XDM34:XDN34"/>
    <mergeCell ref="XDO34:XDP34"/>
    <mergeCell ref="XDQ34:XDR34"/>
    <mergeCell ref="XDS34:XDT34"/>
    <mergeCell ref="XDU34:XDV34"/>
    <mergeCell ref="XDC34:XDD34"/>
    <mergeCell ref="XDE34:XDF34"/>
    <mergeCell ref="XDG34:XDH34"/>
    <mergeCell ref="XDI34:XDJ34"/>
    <mergeCell ref="XDK34:XDL34"/>
    <mergeCell ref="XCS34:XCT34"/>
    <mergeCell ref="XCU34:XCV34"/>
    <mergeCell ref="XCW34:XCX34"/>
    <mergeCell ref="XCY34:XCZ34"/>
    <mergeCell ref="XDA34:XDB34"/>
    <mergeCell ref="XCI34:XCJ34"/>
    <mergeCell ref="XCK34:XCL34"/>
    <mergeCell ref="XCM34:XCN34"/>
    <mergeCell ref="XCO34:XCP34"/>
    <mergeCell ref="XCQ34:XCR34"/>
    <mergeCell ref="XBY34:XBZ34"/>
    <mergeCell ref="XCA34:XCB34"/>
    <mergeCell ref="XCC34:XCD34"/>
    <mergeCell ref="XCE34:XCF34"/>
    <mergeCell ref="XCG34:XCH34"/>
    <mergeCell ref="XBO34:XBP34"/>
    <mergeCell ref="XBQ34:XBR34"/>
    <mergeCell ref="XBS34:XBT34"/>
    <mergeCell ref="XBU34:XBV34"/>
    <mergeCell ref="XBW34:XBX34"/>
    <mergeCell ref="XBE34:XBF34"/>
    <mergeCell ref="XBG34:XBH34"/>
    <mergeCell ref="XBI34:XBJ34"/>
    <mergeCell ref="XBK34:XBL34"/>
    <mergeCell ref="XBM34:XBN34"/>
    <mergeCell ref="XAU34:XAV34"/>
    <mergeCell ref="XAW34:XAX34"/>
    <mergeCell ref="XAY34:XAZ34"/>
    <mergeCell ref="XBA34:XBB34"/>
    <mergeCell ref="XBC34:XBD34"/>
    <mergeCell ref="XAK34:XAL34"/>
    <mergeCell ref="XAM34:XAN34"/>
    <mergeCell ref="XAO34:XAP34"/>
    <mergeCell ref="XAQ34:XAR34"/>
    <mergeCell ref="XAS34:XAT34"/>
    <mergeCell ref="XAA34:XAB34"/>
    <mergeCell ref="XAC34:XAD34"/>
    <mergeCell ref="XAE34:XAF34"/>
    <mergeCell ref="XAG34:XAH34"/>
    <mergeCell ref="XAI34:XAJ34"/>
    <mergeCell ref="WZQ34:WZR34"/>
    <mergeCell ref="WZS34:WZT34"/>
    <mergeCell ref="WZU34:WZV34"/>
    <mergeCell ref="WZW34:WZX34"/>
    <mergeCell ref="WZY34:WZZ34"/>
    <mergeCell ref="WZG34:WZH34"/>
    <mergeCell ref="WZI34:WZJ34"/>
    <mergeCell ref="WZK34:WZL34"/>
    <mergeCell ref="WZM34:WZN34"/>
    <mergeCell ref="WZO34:WZP34"/>
    <mergeCell ref="WYW34:WYX34"/>
    <mergeCell ref="WYY34:WYZ34"/>
    <mergeCell ref="WZA34:WZB34"/>
    <mergeCell ref="WZC34:WZD34"/>
    <mergeCell ref="WZE34:WZF34"/>
    <mergeCell ref="WYM34:WYN34"/>
    <mergeCell ref="WYO34:WYP34"/>
    <mergeCell ref="WYQ34:WYR34"/>
    <mergeCell ref="WYS34:WYT34"/>
    <mergeCell ref="WYU34:WYV34"/>
    <mergeCell ref="WYC34:WYD34"/>
    <mergeCell ref="WYE34:WYF34"/>
    <mergeCell ref="WYG34:WYH34"/>
    <mergeCell ref="WYI34:WYJ34"/>
    <mergeCell ref="WYK34:WYL34"/>
    <mergeCell ref="WXS34:WXT34"/>
    <mergeCell ref="WXU34:WXV34"/>
    <mergeCell ref="WXW34:WXX34"/>
    <mergeCell ref="WXY34:WXZ34"/>
    <mergeCell ref="WYA34:WYB34"/>
    <mergeCell ref="WXI34:WXJ34"/>
    <mergeCell ref="WXK34:WXL34"/>
    <mergeCell ref="WXM34:WXN34"/>
    <mergeCell ref="WXO34:WXP34"/>
    <mergeCell ref="WXQ34:WXR34"/>
    <mergeCell ref="WWY34:WWZ34"/>
    <mergeCell ref="WXA34:WXB34"/>
    <mergeCell ref="WXC34:WXD34"/>
    <mergeCell ref="WXE34:WXF34"/>
    <mergeCell ref="WXG34:WXH34"/>
    <mergeCell ref="WWO34:WWP34"/>
    <mergeCell ref="WWQ34:WWR34"/>
    <mergeCell ref="WWS34:WWT34"/>
    <mergeCell ref="WWU34:WWV34"/>
    <mergeCell ref="WWW34:WWX34"/>
    <mergeCell ref="WWE34:WWF34"/>
    <mergeCell ref="WWG34:WWH34"/>
    <mergeCell ref="WWI34:WWJ34"/>
    <mergeCell ref="WWK34:WWL34"/>
    <mergeCell ref="WWM34:WWN34"/>
    <mergeCell ref="WVU34:WVV34"/>
    <mergeCell ref="WVW34:WVX34"/>
    <mergeCell ref="WVY34:WVZ34"/>
    <mergeCell ref="WWA34:WWB34"/>
    <mergeCell ref="WWC34:WWD34"/>
    <mergeCell ref="WVK34:WVL34"/>
    <mergeCell ref="WVM34:WVN34"/>
    <mergeCell ref="WVO34:WVP34"/>
    <mergeCell ref="WVQ34:WVR34"/>
    <mergeCell ref="WVS34:WVT34"/>
    <mergeCell ref="WVA34:WVB34"/>
    <mergeCell ref="WVC34:WVD34"/>
    <mergeCell ref="WVE34:WVF34"/>
    <mergeCell ref="WVG34:WVH34"/>
    <mergeCell ref="WVI34:WVJ34"/>
    <mergeCell ref="WUQ34:WUR34"/>
    <mergeCell ref="WUS34:WUT34"/>
    <mergeCell ref="WUU34:WUV34"/>
    <mergeCell ref="WUW34:WUX34"/>
    <mergeCell ref="WUY34:WUZ34"/>
    <mergeCell ref="WUG34:WUH34"/>
    <mergeCell ref="WUI34:WUJ34"/>
    <mergeCell ref="WUK34:WUL34"/>
    <mergeCell ref="WUM34:WUN34"/>
    <mergeCell ref="WUO34:WUP34"/>
    <mergeCell ref="WTW34:WTX34"/>
    <mergeCell ref="WTY34:WTZ34"/>
    <mergeCell ref="WUA34:WUB34"/>
    <mergeCell ref="WUC34:WUD34"/>
    <mergeCell ref="WUE34:WUF34"/>
    <mergeCell ref="WTM34:WTN34"/>
    <mergeCell ref="WTO34:WTP34"/>
    <mergeCell ref="WTQ34:WTR34"/>
    <mergeCell ref="WTS34:WTT34"/>
    <mergeCell ref="WTU34:WTV34"/>
    <mergeCell ref="WTC34:WTD34"/>
    <mergeCell ref="WTE34:WTF34"/>
    <mergeCell ref="WTG34:WTH34"/>
    <mergeCell ref="WTI34:WTJ34"/>
    <mergeCell ref="WTK34:WTL34"/>
    <mergeCell ref="WSS34:WST34"/>
    <mergeCell ref="WSU34:WSV34"/>
    <mergeCell ref="WSW34:WSX34"/>
    <mergeCell ref="WSY34:WSZ34"/>
    <mergeCell ref="WTA34:WTB34"/>
    <mergeCell ref="WSI34:WSJ34"/>
    <mergeCell ref="WSK34:WSL34"/>
    <mergeCell ref="WSM34:WSN34"/>
    <mergeCell ref="WSO34:WSP34"/>
    <mergeCell ref="WSQ34:WSR34"/>
    <mergeCell ref="WRY34:WRZ34"/>
    <mergeCell ref="WSA34:WSB34"/>
    <mergeCell ref="WSC34:WSD34"/>
    <mergeCell ref="WSE34:WSF34"/>
    <mergeCell ref="WSG34:WSH34"/>
    <mergeCell ref="WRO34:WRP34"/>
    <mergeCell ref="WRQ34:WRR34"/>
    <mergeCell ref="WRS34:WRT34"/>
    <mergeCell ref="WRU34:WRV34"/>
    <mergeCell ref="WRW34:WRX34"/>
    <mergeCell ref="WRE34:WRF34"/>
    <mergeCell ref="WRG34:WRH34"/>
    <mergeCell ref="WRI34:WRJ34"/>
    <mergeCell ref="WRK34:WRL34"/>
    <mergeCell ref="WRM34:WRN34"/>
    <mergeCell ref="WQU34:WQV34"/>
    <mergeCell ref="WQW34:WQX34"/>
    <mergeCell ref="WQY34:WQZ34"/>
    <mergeCell ref="WRA34:WRB34"/>
    <mergeCell ref="WRC34:WRD34"/>
    <mergeCell ref="WQK34:WQL34"/>
    <mergeCell ref="WQM34:WQN34"/>
    <mergeCell ref="WQO34:WQP34"/>
    <mergeCell ref="WQQ34:WQR34"/>
    <mergeCell ref="WQS34:WQT34"/>
    <mergeCell ref="WQA34:WQB34"/>
    <mergeCell ref="WQC34:WQD34"/>
    <mergeCell ref="WQE34:WQF34"/>
    <mergeCell ref="WQG34:WQH34"/>
    <mergeCell ref="WQI34:WQJ34"/>
    <mergeCell ref="WPQ34:WPR34"/>
    <mergeCell ref="WPS34:WPT34"/>
    <mergeCell ref="WPU34:WPV34"/>
    <mergeCell ref="WPW34:WPX34"/>
    <mergeCell ref="WPY34:WPZ34"/>
    <mergeCell ref="WPG34:WPH34"/>
    <mergeCell ref="WPI34:WPJ34"/>
    <mergeCell ref="WPK34:WPL34"/>
    <mergeCell ref="WPM34:WPN34"/>
    <mergeCell ref="WPO34:WPP34"/>
    <mergeCell ref="WOW34:WOX34"/>
    <mergeCell ref="WOY34:WOZ34"/>
    <mergeCell ref="WPA34:WPB34"/>
    <mergeCell ref="WPC34:WPD34"/>
    <mergeCell ref="WPE34:WPF34"/>
    <mergeCell ref="WOM34:WON34"/>
    <mergeCell ref="WOO34:WOP34"/>
    <mergeCell ref="WOQ34:WOR34"/>
    <mergeCell ref="WOS34:WOT34"/>
    <mergeCell ref="WOU34:WOV34"/>
    <mergeCell ref="WOC34:WOD34"/>
    <mergeCell ref="WOE34:WOF34"/>
    <mergeCell ref="WOG34:WOH34"/>
    <mergeCell ref="WOI34:WOJ34"/>
    <mergeCell ref="WOK34:WOL34"/>
    <mergeCell ref="WNS34:WNT34"/>
    <mergeCell ref="WNU34:WNV34"/>
    <mergeCell ref="WNW34:WNX34"/>
    <mergeCell ref="WNY34:WNZ34"/>
    <mergeCell ref="WOA34:WOB34"/>
    <mergeCell ref="WNI34:WNJ34"/>
    <mergeCell ref="WNK34:WNL34"/>
    <mergeCell ref="WNM34:WNN34"/>
    <mergeCell ref="WNO34:WNP34"/>
    <mergeCell ref="WNQ34:WNR34"/>
    <mergeCell ref="WMY34:WMZ34"/>
    <mergeCell ref="WNA34:WNB34"/>
    <mergeCell ref="WNC34:WND34"/>
    <mergeCell ref="WNE34:WNF34"/>
    <mergeCell ref="WNG34:WNH34"/>
    <mergeCell ref="WMO34:WMP34"/>
    <mergeCell ref="WMQ34:WMR34"/>
    <mergeCell ref="WMS34:WMT34"/>
    <mergeCell ref="WMU34:WMV34"/>
    <mergeCell ref="WMW34:WMX34"/>
    <mergeCell ref="WME34:WMF34"/>
    <mergeCell ref="WMG34:WMH34"/>
    <mergeCell ref="WMI34:WMJ34"/>
    <mergeCell ref="WMK34:WML34"/>
    <mergeCell ref="WMM34:WMN34"/>
    <mergeCell ref="WLU34:WLV34"/>
    <mergeCell ref="WLW34:WLX34"/>
    <mergeCell ref="WLY34:WLZ34"/>
    <mergeCell ref="WMA34:WMB34"/>
    <mergeCell ref="WMC34:WMD34"/>
    <mergeCell ref="WLK34:WLL34"/>
    <mergeCell ref="WLM34:WLN34"/>
    <mergeCell ref="WLO34:WLP34"/>
    <mergeCell ref="WLQ34:WLR34"/>
    <mergeCell ref="WLS34:WLT34"/>
    <mergeCell ref="WLA34:WLB34"/>
    <mergeCell ref="WLC34:WLD34"/>
    <mergeCell ref="WLE34:WLF34"/>
    <mergeCell ref="WLG34:WLH34"/>
    <mergeCell ref="WLI34:WLJ34"/>
    <mergeCell ref="WKQ34:WKR34"/>
    <mergeCell ref="WKS34:WKT34"/>
    <mergeCell ref="WKU34:WKV34"/>
    <mergeCell ref="WKW34:WKX34"/>
    <mergeCell ref="WKY34:WKZ34"/>
    <mergeCell ref="WKG34:WKH34"/>
    <mergeCell ref="WKI34:WKJ34"/>
    <mergeCell ref="WKK34:WKL34"/>
    <mergeCell ref="WKM34:WKN34"/>
    <mergeCell ref="WKO34:WKP34"/>
    <mergeCell ref="WJW34:WJX34"/>
    <mergeCell ref="WJY34:WJZ34"/>
    <mergeCell ref="WKA34:WKB34"/>
    <mergeCell ref="WKC34:WKD34"/>
    <mergeCell ref="WKE34:WKF34"/>
    <mergeCell ref="WJM34:WJN34"/>
    <mergeCell ref="WJO34:WJP34"/>
    <mergeCell ref="WJQ34:WJR34"/>
    <mergeCell ref="WJS34:WJT34"/>
    <mergeCell ref="WJU34:WJV34"/>
    <mergeCell ref="WJC34:WJD34"/>
    <mergeCell ref="WJE34:WJF34"/>
    <mergeCell ref="WJG34:WJH34"/>
    <mergeCell ref="WJI34:WJJ34"/>
    <mergeCell ref="WJK34:WJL34"/>
    <mergeCell ref="WIS34:WIT34"/>
    <mergeCell ref="WIU34:WIV34"/>
    <mergeCell ref="WIW34:WIX34"/>
    <mergeCell ref="WIY34:WIZ34"/>
    <mergeCell ref="WJA34:WJB34"/>
    <mergeCell ref="WII34:WIJ34"/>
    <mergeCell ref="WIK34:WIL34"/>
    <mergeCell ref="WIM34:WIN34"/>
    <mergeCell ref="WIO34:WIP34"/>
    <mergeCell ref="WIQ34:WIR34"/>
    <mergeCell ref="WHY34:WHZ34"/>
    <mergeCell ref="WIA34:WIB34"/>
    <mergeCell ref="WIC34:WID34"/>
    <mergeCell ref="WIE34:WIF34"/>
    <mergeCell ref="WIG34:WIH34"/>
    <mergeCell ref="WHO34:WHP34"/>
    <mergeCell ref="WHQ34:WHR34"/>
    <mergeCell ref="WHS34:WHT34"/>
    <mergeCell ref="WHU34:WHV34"/>
    <mergeCell ref="WHW34:WHX34"/>
    <mergeCell ref="WHE34:WHF34"/>
    <mergeCell ref="WHG34:WHH34"/>
    <mergeCell ref="WHI34:WHJ34"/>
    <mergeCell ref="WHK34:WHL34"/>
    <mergeCell ref="WHM34:WHN34"/>
    <mergeCell ref="WGU34:WGV34"/>
    <mergeCell ref="WGW34:WGX34"/>
    <mergeCell ref="WGY34:WGZ34"/>
    <mergeCell ref="WHA34:WHB34"/>
    <mergeCell ref="WHC34:WHD34"/>
    <mergeCell ref="WGK34:WGL34"/>
    <mergeCell ref="WGM34:WGN34"/>
    <mergeCell ref="WGO34:WGP34"/>
    <mergeCell ref="WGQ34:WGR34"/>
    <mergeCell ref="WGS34:WGT34"/>
    <mergeCell ref="WGA34:WGB34"/>
    <mergeCell ref="WGC34:WGD34"/>
    <mergeCell ref="WGE34:WGF34"/>
    <mergeCell ref="WGG34:WGH34"/>
    <mergeCell ref="WGI34:WGJ34"/>
    <mergeCell ref="WFQ34:WFR34"/>
    <mergeCell ref="WFS34:WFT34"/>
    <mergeCell ref="WFU34:WFV34"/>
    <mergeCell ref="WFW34:WFX34"/>
    <mergeCell ref="WFY34:WFZ34"/>
    <mergeCell ref="WFG34:WFH34"/>
    <mergeCell ref="WFI34:WFJ34"/>
    <mergeCell ref="WFK34:WFL34"/>
    <mergeCell ref="WFM34:WFN34"/>
    <mergeCell ref="WFO34:WFP34"/>
    <mergeCell ref="WEW34:WEX34"/>
    <mergeCell ref="WEY34:WEZ34"/>
    <mergeCell ref="WFA34:WFB34"/>
    <mergeCell ref="WFC34:WFD34"/>
    <mergeCell ref="WFE34:WFF34"/>
    <mergeCell ref="WEM34:WEN34"/>
    <mergeCell ref="WEO34:WEP34"/>
    <mergeCell ref="WEQ34:WER34"/>
    <mergeCell ref="WES34:WET34"/>
    <mergeCell ref="WEU34:WEV34"/>
    <mergeCell ref="WEC34:WED34"/>
    <mergeCell ref="WEE34:WEF34"/>
    <mergeCell ref="WEG34:WEH34"/>
    <mergeCell ref="WEI34:WEJ34"/>
    <mergeCell ref="WEK34:WEL34"/>
    <mergeCell ref="WDS34:WDT34"/>
    <mergeCell ref="WDU34:WDV34"/>
    <mergeCell ref="WDW34:WDX34"/>
    <mergeCell ref="WDY34:WDZ34"/>
    <mergeCell ref="WEA34:WEB34"/>
    <mergeCell ref="WDI34:WDJ34"/>
    <mergeCell ref="WDK34:WDL34"/>
    <mergeCell ref="WDM34:WDN34"/>
    <mergeCell ref="WDO34:WDP34"/>
    <mergeCell ref="WDQ34:WDR34"/>
    <mergeCell ref="WCY34:WCZ34"/>
    <mergeCell ref="WDA34:WDB34"/>
    <mergeCell ref="WDC34:WDD34"/>
    <mergeCell ref="WDE34:WDF34"/>
    <mergeCell ref="WDG34:WDH34"/>
    <mergeCell ref="WCO34:WCP34"/>
    <mergeCell ref="WCQ34:WCR34"/>
    <mergeCell ref="WCS34:WCT34"/>
    <mergeCell ref="WCU34:WCV34"/>
    <mergeCell ref="WCW34:WCX34"/>
    <mergeCell ref="WCE34:WCF34"/>
    <mergeCell ref="WCG34:WCH34"/>
    <mergeCell ref="WCI34:WCJ34"/>
    <mergeCell ref="WCK34:WCL34"/>
    <mergeCell ref="WCM34:WCN34"/>
    <mergeCell ref="WBU34:WBV34"/>
    <mergeCell ref="WBW34:WBX34"/>
    <mergeCell ref="WBY34:WBZ34"/>
    <mergeCell ref="WCA34:WCB34"/>
    <mergeCell ref="WCC34:WCD34"/>
    <mergeCell ref="WBK34:WBL34"/>
    <mergeCell ref="WBM34:WBN34"/>
    <mergeCell ref="WBO34:WBP34"/>
    <mergeCell ref="WBQ34:WBR34"/>
    <mergeCell ref="WBS34:WBT34"/>
    <mergeCell ref="WBA34:WBB34"/>
    <mergeCell ref="WBC34:WBD34"/>
    <mergeCell ref="WBE34:WBF34"/>
    <mergeCell ref="WBG34:WBH34"/>
    <mergeCell ref="WBI34:WBJ34"/>
    <mergeCell ref="WAQ34:WAR34"/>
    <mergeCell ref="WAS34:WAT34"/>
    <mergeCell ref="WAU34:WAV34"/>
    <mergeCell ref="WAW34:WAX34"/>
    <mergeCell ref="WAY34:WAZ34"/>
    <mergeCell ref="WAG34:WAH34"/>
    <mergeCell ref="WAI34:WAJ34"/>
    <mergeCell ref="WAK34:WAL34"/>
    <mergeCell ref="WAM34:WAN34"/>
    <mergeCell ref="WAO34:WAP34"/>
    <mergeCell ref="VZW34:VZX34"/>
    <mergeCell ref="VZY34:VZZ34"/>
    <mergeCell ref="WAA34:WAB34"/>
    <mergeCell ref="WAC34:WAD34"/>
    <mergeCell ref="WAE34:WAF34"/>
    <mergeCell ref="VZM34:VZN34"/>
    <mergeCell ref="VZO34:VZP34"/>
    <mergeCell ref="VZQ34:VZR34"/>
    <mergeCell ref="VZS34:VZT34"/>
    <mergeCell ref="VZU34:VZV34"/>
    <mergeCell ref="VZC34:VZD34"/>
    <mergeCell ref="VZE34:VZF34"/>
    <mergeCell ref="VZG34:VZH34"/>
    <mergeCell ref="VZI34:VZJ34"/>
    <mergeCell ref="VZK34:VZL34"/>
    <mergeCell ref="VYS34:VYT34"/>
    <mergeCell ref="VYU34:VYV34"/>
    <mergeCell ref="VYW34:VYX34"/>
    <mergeCell ref="VYY34:VYZ34"/>
    <mergeCell ref="VZA34:VZB34"/>
    <mergeCell ref="VYI34:VYJ34"/>
    <mergeCell ref="VYK34:VYL34"/>
    <mergeCell ref="VYM34:VYN34"/>
    <mergeCell ref="VYO34:VYP34"/>
    <mergeCell ref="VYQ34:VYR34"/>
    <mergeCell ref="VXY34:VXZ34"/>
    <mergeCell ref="VYA34:VYB34"/>
    <mergeCell ref="VYC34:VYD34"/>
    <mergeCell ref="VYE34:VYF34"/>
    <mergeCell ref="VYG34:VYH34"/>
    <mergeCell ref="VXO34:VXP34"/>
    <mergeCell ref="VXQ34:VXR34"/>
    <mergeCell ref="VXS34:VXT34"/>
    <mergeCell ref="VXU34:VXV34"/>
    <mergeCell ref="VXW34:VXX34"/>
    <mergeCell ref="VXE34:VXF34"/>
    <mergeCell ref="VXG34:VXH34"/>
    <mergeCell ref="VXI34:VXJ34"/>
    <mergeCell ref="VXK34:VXL34"/>
    <mergeCell ref="VXM34:VXN34"/>
    <mergeCell ref="VWU34:VWV34"/>
    <mergeCell ref="VWW34:VWX34"/>
    <mergeCell ref="VWY34:VWZ34"/>
    <mergeCell ref="VXA34:VXB34"/>
    <mergeCell ref="VXC34:VXD34"/>
    <mergeCell ref="VWK34:VWL34"/>
    <mergeCell ref="VWM34:VWN34"/>
    <mergeCell ref="VWO34:VWP34"/>
    <mergeCell ref="VWQ34:VWR34"/>
    <mergeCell ref="VWS34:VWT34"/>
    <mergeCell ref="VWA34:VWB34"/>
    <mergeCell ref="VWC34:VWD34"/>
    <mergeCell ref="VWE34:VWF34"/>
    <mergeCell ref="VWG34:VWH34"/>
    <mergeCell ref="VWI34:VWJ34"/>
    <mergeCell ref="VVQ34:VVR34"/>
    <mergeCell ref="VVS34:VVT34"/>
    <mergeCell ref="VVU34:VVV34"/>
    <mergeCell ref="VVW34:VVX34"/>
    <mergeCell ref="VVY34:VVZ34"/>
    <mergeCell ref="VVG34:VVH34"/>
    <mergeCell ref="VVI34:VVJ34"/>
    <mergeCell ref="VVK34:VVL34"/>
    <mergeCell ref="VVM34:VVN34"/>
    <mergeCell ref="VVO34:VVP34"/>
    <mergeCell ref="VUW34:VUX34"/>
    <mergeCell ref="VUY34:VUZ34"/>
    <mergeCell ref="VVA34:VVB34"/>
    <mergeCell ref="VVC34:VVD34"/>
    <mergeCell ref="VVE34:VVF34"/>
    <mergeCell ref="VUM34:VUN34"/>
    <mergeCell ref="VUO34:VUP34"/>
    <mergeCell ref="VUQ34:VUR34"/>
    <mergeCell ref="VUS34:VUT34"/>
    <mergeCell ref="VUU34:VUV34"/>
    <mergeCell ref="VUC34:VUD34"/>
    <mergeCell ref="VUE34:VUF34"/>
    <mergeCell ref="VUG34:VUH34"/>
    <mergeCell ref="VUI34:VUJ34"/>
    <mergeCell ref="VUK34:VUL34"/>
    <mergeCell ref="VTS34:VTT34"/>
    <mergeCell ref="VTU34:VTV34"/>
    <mergeCell ref="VTW34:VTX34"/>
    <mergeCell ref="VTY34:VTZ34"/>
    <mergeCell ref="VUA34:VUB34"/>
    <mergeCell ref="VTI34:VTJ34"/>
    <mergeCell ref="VTK34:VTL34"/>
    <mergeCell ref="VTM34:VTN34"/>
    <mergeCell ref="VTO34:VTP34"/>
    <mergeCell ref="VTQ34:VTR34"/>
    <mergeCell ref="VSY34:VSZ34"/>
    <mergeCell ref="VTA34:VTB34"/>
    <mergeCell ref="VTC34:VTD34"/>
    <mergeCell ref="VTE34:VTF34"/>
    <mergeCell ref="VTG34:VTH34"/>
    <mergeCell ref="VSO34:VSP34"/>
    <mergeCell ref="VSQ34:VSR34"/>
    <mergeCell ref="VSS34:VST34"/>
    <mergeCell ref="VSU34:VSV34"/>
    <mergeCell ref="VSW34:VSX34"/>
    <mergeCell ref="VSE34:VSF34"/>
    <mergeCell ref="VSG34:VSH34"/>
    <mergeCell ref="VSI34:VSJ34"/>
    <mergeCell ref="VSK34:VSL34"/>
    <mergeCell ref="VSM34:VSN34"/>
    <mergeCell ref="VRU34:VRV34"/>
    <mergeCell ref="VRW34:VRX34"/>
    <mergeCell ref="VRY34:VRZ34"/>
    <mergeCell ref="VSA34:VSB34"/>
    <mergeCell ref="VSC34:VSD34"/>
    <mergeCell ref="VRK34:VRL34"/>
    <mergeCell ref="VRM34:VRN34"/>
    <mergeCell ref="VRO34:VRP34"/>
    <mergeCell ref="VRQ34:VRR34"/>
    <mergeCell ref="VRS34:VRT34"/>
    <mergeCell ref="VRA34:VRB34"/>
    <mergeCell ref="VRC34:VRD34"/>
    <mergeCell ref="VRE34:VRF34"/>
    <mergeCell ref="VRG34:VRH34"/>
    <mergeCell ref="VRI34:VRJ34"/>
    <mergeCell ref="VQQ34:VQR34"/>
    <mergeCell ref="VQS34:VQT34"/>
    <mergeCell ref="VQU34:VQV34"/>
    <mergeCell ref="VQW34:VQX34"/>
    <mergeCell ref="VQY34:VQZ34"/>
    <mergeCell ref="VQG34:VQH34"/>
    <mergeCell ref="VQI34:VQJ34"/>
    <mergeCell ref="VQK34:VQL34"/>
    <mergeCell ref="VQM34:VQN34"/>
    <mergeCell ref="VQO34:VQP34"/>
    <mergeCell ref="VPW34:VPX34"/>
    <mergeCell ref="VPY34:VPZ34"/>
    <mergeCell ref="VQA34:VQB34"/>
    <mergeCell ref="VQC34:VQD34"/>
    <mergeCell ref="VQE34:VQF34"/>
    <mergeCell ref="VPM34:VPN34"/>
    <mergeCell ref="VPO34:VPP34"/>
    <mergeCell ref="VPQ34:VPR34"/>
    <mergeCell ref="VPS34:VPT34"/>
    <mergeCell ref="VPU34:VPV34"/>
    <mergeCell ref="VPC34:VPD34"/>
    <mergeCell ref="VPE34:VPF34"/>
    <mergeCell ref="VPG34:VPH34"/>
    <mergeCell ref="VPI34:VPJ34"/>
    <mergeCell ref="VPK34:VPL34"/>
    <mergeCell ref="VOS34:VOT34"/>
    <mergeCell ref="VOU34:VOV34"/>
    <mergeCell ref="VOW34:VOX34"/>
    <mergeCell ref="VOY34:VOZ34"/>
    <mergeCell ref="VPA34:VPB34"/>
    <mergeCell ref="VOI34:VOJ34"/>
    <mergeCell ref="VOK34:VOL34"/>
    <mergeCell ref="VOM34:VON34"/>
    <mergeCell ref="VOO34:VOP34"/>
    <mergeCell ref="VOQ34:VOR34"/>
    <mergeCell ref="VNY34:VNZ34"/>
    <mergeCell ref="VOA34:VOB34"/>
    <mergeCell ref="VOC34:VOD34"/>
    <mergeCell ref="VOE34:VOF34"/>
    <mergeCell ref="VOG34:VOH34"/>
    <mergeCell ref="VNO34:VNP34"/>
    <mergeCell ref="VNQ34:VNR34"/>
    <mergeCell ref="VNS34:VNT34"/>
    <mergeCell ref="VNU34:VNV34"/>
    <mergeCell ref="VNW34:VNX34"/>
    <mergeCell ref="VNE34:VNF34"/>
    <mergeCell ref="VNG34:VNH34"/>
    <mergeCell ref="VNI34:VNJ34"/>
    <mergeCell ref="VNK34:VNL34"/>
    <mergeCell ref="VNM34:VNN34"/>
    <mergeCell ref="VMU34:VMV34"/>
    <mergeCell ref="VMW34:VMX34"/>
    <mergeCell ref="VMY34:VMZ34"/>
    <mergeCell ref="VNA34:VNB34"/>
    <mergeCell ref="VNC34:VND34"/>
    <mergeCell ref="VMK34:VML34"/>
    <mergeCell ref="VMM34:VMN34"/>
    <mergeCell ref="VMO34:VMP34"/>
    <mergeCell ref="VMQ34:VMR34"/>
    <mergeCell ref="VMS34:VMT34"/>
    <mergeCell ref="VMA34:VMB34"/>
    <mergeCell ref="VMC34:VMD34"/>
    <mergeCell ref="VME34:VMF34"/>
    <mergeCell ref="VMG34:VMH34"/>
    <mergeCell ref="VMI34:VMJ34"/>
    <mergeCell ref="VLQ34:VLR34"/>
    <mergeCell ref="VLS34:VLT34"/>
    <mergeCell ref="VLU34:VLV34"/>
    <mergeCell ref="VLW34:VLX34"/>
    <mergeCell ref="VLY34:VLZ34"/>
    <mergeCell ref="VLG34:VLH34"/>
    <mergeCell ref="VLI34:VLJ34"/>
    <mergeCell ref="VLK34:VLL34"/>
    <mergeCell ref="VLM34:VLN34"/>
    <mergeCell ref="VLO34:VLP34"/>
    <mergeCell ref="VKW34:VKX34"/>
    <mergeCell ref="VKY34:VKZ34"/>
    <mergeCell ref="VLA34:VLB34"/>
    <mergeCell ref="VLC34:VLD34"/>
    <mergeCell ref="VLE34:VLF34"/>
    <mergeCell ref="VKM34:VKN34"/>
    <mergeCell ref="VKO34:VKP34"/>
    <mergeCell ref="VKQ34:VKR34"/>
    <mergeCell ref="VKS34:VKT34"/>
    <mergeCell ref="VKU34:VKV34"/>
    <mergeCell ref="VKC34:VKD34"/>
    <mergeCell ref="VKE34:VKF34"/>
    <mergeCell ref="VKG34:VKH34"/>
    <mergeCell ref="VKI34:VKJ34"/>
    <mergeCell ref="VKK34:VKL34"/>
    <mergeCell ref="VJS34:VJT34"/>
    <mergeCell ref="VJU34:VJV34"/>
    <mergeCell ref="VJW34:VJX34"/>
    <mergeCell ref="VJY34:VJZ34"/>
    <mergeCell ref="VKA34:VKB34"/>
    <mergeCell ref="VJI34:VJJ34"/>
    <mergeCell ref="VJK34:VJL34"/>
    <mergeCell ref="VJM34:VJN34"/>
    <mergeCell ref="VJO34:VJP34"/>
    <mergeCell ref="VJQ34:VJR34"/>
    <mergeCell ref="VIY34:VIZ34"/>
    <mergeCell ref="VJA34:VJB34"/>
    <mergeCell ref="VJC34:VJD34"/>
    <mergeCell ref="VJE34:VJF34"/>
    <mergeCell ref="VJG34:VJH34"/>
    <mergeCell ref="VIO34:VIP34"/>
    <mergeCell ref="VIQ34:VIR34"/>
    <mergeCell ref="VIS34:VIT34"/>
    <mergeCell ref="VIU34:VIV34"/>
    <mergeCell ref="VIW34:VIX34"/>
    <mergeCell ref="VIE34:VIF34"/>
    <mergeCell ref="VIG34:VIH34"/>
    <mergeCell ref="VII34:VIJ34"/>
    <mergeCell ref="VIK34:VIL34"/>
    <mergeCell ref="VIM34:VIN34"/>
    <mergeCell ref="VHU34:VHV34"/>
    <mergeCell ref="VHW34:VHX34"/>
    <mergeCell ref="VHY34:VHZ34"/>
    <mergeCell ref="VIA34:VIB34"/>
    <mergeCell ref="VIC34:VID34"/>
    <mergeCell ref="VHK34:VHL34"/>
    <mergeCell ref="VHM34:VHN34"/>
    <mergeCell ref="VHO34:VHP34"/>
    <mergeCell ref="VHQ34:VHR34"/>
    <mergeCell ref="VHS34:VHT34"/>
    <mergeCell ref="VHA34:VHB34"/>
    <mergeCell ref="VHC34:VHD34"/>
    <mergeCell ref="VHE34:VHF34"/>
    <mergeCell ref="VHG34:VHH34"/>
    <mergeCell ref="VHI34:VHJ34"/>
    <mergeCell ref="VGQ34:VGR34"/>
    <mergeCell ref="VGS34:VGT34"/>
    <mergeCell ref="VGU34:VGV34"/>
    <mergeCell ref="VGW34:VGX34"/>
    <mergeCell ref="VGY34:VGZ34"/>
    <mergeCell ref="VGG34:VGH34"/>
    <mergeCell ref="VGI34:VGJ34"/>
    <mergeCell ref="VGK34:VGL34"/>
    <mergeCell ref="VGM34:VGN34"/>
    <mergeCell ref="VGO34:VGP34"/>
    <mergeCell ref="VFW34:VFX34"/>
    <mergeCell ref="VFY34:VFZ34"/>
    <mergeCell ref="VGA34:VGB34"/>
    <mergeCell ref="VGC34:VGD34"/>
    <mergeCell ref="VGE34:VGF34"/>
    <mergeCell ref="VFM34:VFN34"/>
    <mergeCell ref="VFO34:VFP34"/>
    <mergeCell ref="VFQ34:VFR34"/>
    <mergeCell ref="VFS34:VFT34"/>
    <mergeCell ref="VFU34:VFV34"/>
    <mergeCell ref="VFC34:VFD34"/>
    <mergeCell ref="VFE34:VFF34"/>
    <mergeCell ref="VFG34:VFH34"/>
    <mergeCell ref="VFI34:VFJ34"/>
    <mergeCell ref="VFK34:VFL34"/>
    <mergeCell ref="VES34:VET34"/>
    <mergeCell ref="VEU34:VEV34"/>
    <mergeCell ref="VEW34:VEX34"/>
    <mergeCell ref="VEY34:VEZ34"/>
    <mergeCell ref="VFA34:VFB34"/>
    <mergeCell ref="VEI34:VEJ34"/>
    <mergeCell ref="VEK34:VEL34"/>
    <mergeCell ref="VEM34:VEN34"/>
    <mergeCell ref="VEO34:VEP34"/>
    <mergeCell ref="VEQ34:VER34"/>
    <mergeCell ref="VDY34:VDZ34"/>
    <mergeCell ref="VEA34:VEB34"/>
    <mergeCell ref="VEC34:VED34"/>
    <mergeCell ref="VEE34:VEF34"/>
    <mergeCell ref="VEG34:VEH34"/>
    <mergeCell ref="VDO34:VDP34"/>
    <mergeCell ref="VDQ34:VDR34"/>
    <mergeCell ref="VDS34:VDT34"/>
    <mergeCell ref="VDU34:VDV34"/>
    <mergeCell ref="VDW34:VDX34"/>
    <mergeCell ref="VDE34:VDF34"/>
    <mergeCell ref="VDG34:VDH34"/>
    <mergeCell ref="VDI34:VDJ34"/>
    <mergeCell ref="VDK34:VDL34"/>
    <mergeCell ref="VDM34:VDN34"/>
    <mergeCell ref="VCU34:VCV34"/>
    <mergeCell ref="VCW34:VCX34"/>
    <mergeCell ref="VCY34:VCZ34"/>
    <mergeCell ref="VDA34:VDB34"/>
    <mergeCell ref="VDC34:VDD34"/>
    <mergeCell ref="VCK34:VCL34"/>
    <mergeCell ref="VCM34:VCN34"/>
    <mergeCell ref="VCO34:VCP34"/>
    <mergeCell ref="VCQ34:VCR34"/>
    <mergeCell ref="VCS34:VCT34"/>
    <mergeCell ref="VCA34:VCB34"/>
    <mergeCell ref="VCC34:VCD34"/>
    <mergeCell ref="VCE34:VCF34"/>
    <mergeCell ref="VCG34:VCH34"/>
    <mergeCell ref="VCI34:VCJ34"/>
    <mergeCell ref="VBQ34:VBR34"/>
    <mergeCell ref="VBS34:VBT34"/>
    <mergeCell ref="VBU34:VBV34"/>
    <mergeCell ref="VBW34:VBX34"/>
    <mergeCell ref="VBY34:VBZ34"/>
    <mergeCell ref="VBG34:VBH34"/>
    <mergeCell ref="VBI34:VBJ34"/>
    <mergeCell ref="VBK34:VBL34"/>
    <mergeCell ref="VBM34:VBN34"/>
    <mergeCell ref="VBO34:VBP34"/>
    <mergeCell ref="VAW34:VAX34"/>
    <mergeCell ref="VAY34:VAZ34"/>
    <mergeCell ref="VBA34:VBB34"/>
    <mergeCell ref="VBC34:VBD34"/>
    <mergeCell ref="VBE34:VBF34"/>
    <mergeCell ref="VAM34:VAN34"/>
    <mergeCell ref="VAO34:VAP34"/>
    <mergeCell ref="VAQ34:VAR34"/>
    <mergeCell ref="VAS34:VAT34"/>
    <mergeCell ref="VAU34:VAV34"/>
    <mergeCell ref="VAC34:VAD34"/>
    <mergeCell ref="VAE34:VAF34"/>
    <mergeCell ref="VAG34:VAH34"/>
    <mergeCell ref="VAI34:VAJ34"/>
    <mergeCell ref="VAK34:VAL34"/>
    <mergeCell ref="UZS34:UZT34"/>
    <mergeCell ref="UZU34:UZV34"/>
    <mergeCell ref="UZW34:UZX34"/>
    <mergeCell ref="UZY34:UZZ34"/>
    <mergeCell ref="VAA34:VAB34"/>
    <mergeCell ref="UZI34:UZJ34"/>
    <mergeCell ref="UZK34:UZL34"/>
    <mergeCell ref="UZM34:UZN34"/>
    <mergeCell ref="UZO34:UZP34"/>
    <mergeCell ref="UZQ34:UZR34"/>
    <mergeCell ref="UYY34:UYZ34"/>
    <mergeCell ref="UZA34:UZB34"/>
    <mergeCell ref="UZC34:UZD34"/>
    <mergeCell ref="UZE34:UZF34"/>
    <mergeCell ref="UZG34:UZH34"/>
    <mergeCell ref="UYO34:UYP34"/>
    <mergeCell ref="UYQ34:UYR34"/>
    <mergeCell ref="UYS34:UYT34"/>
    <mergeCell ref="UYU34:UYV34"/>
    <mergeCell ref="UYW34:UYX34"/>
    <mergeCell ref="UYE34:UYF34"/>
    <mergeCell ref="UYG34:UYH34"/>
    <mergeCell ref="UYI34:UYJ34"/>
    <mergeCell ref="UYK34:UYL34"/>
    <mergeCell ref="UYM34:UYN34"/>
    <mergeCell ref="UXU34:UXV34"/>
    <mergeCell ref="UXW34:UXX34"/>
    <mergeCell ref="UXY34:UXZ34"/>
    <mergeCell ref="UYA34:UYB34"/>
    <mergeCell ref="UYC34:UYD34"/>
    <mergeCell ref="UXK34:UXL34"/>
    <mergeCell ref="UXM34:UXN34"/>
    <mergeCell ref="UXO34:UXP34"/>
    <mergeCell ref="UXQ34:UXR34"/>
    <mergeCell ref="UXS34:UXT34"/>
    <mergeCell ref="UXA34:UXB34"/>
    <mergeCell ref="UXC34:UXD34"/>
    <mergeCell ref="UXE34:UXF34"/>
    <mergeCell ref="UXG34:UXH34"/>
    <mergeCell ref="UXI34:UXJ34"/>
    <mergeCell ref="UWQ34:UWR34"/>
    <mergeCell ref="UWS34:UWT34"/>
    <mergeCell ref="UWU34:UWV34"/>
    <mergeCell ref="UWW34:UWX34"/>
    <mergeCell ref="UWY34:UWZ34"/>
    <mergeCell ref="UWG34:UWH34"/>
    <mergeCell ref="UWI34:UWJ34"/>
    <mergeCell ref="UWK34:UWL34"/>
    <mergeCell ref="UWM34:UWN34"/>
    <mergeCell ref="UWO34:UWP34"/>
    <mergeCell ref="UVW34:UVX34"/>
    <mergeCell ref="UVY34:UVZ34"/>
    <mergeCell ref="UWA34:UWB34"/>
    <mergeCell ref="UWC34:UWD34"/>
    <mergeCell ref="UWE34:UWF34"/>
    <mergeCell ref="UVM34:UVN34"/>
    <mergeCell ref="UVO34:UVP34"/>
    <mergeCell ref="UVQ34:UVR34"/>
    <mergeCell ref="UVS34:UVT34"/>
    <mergeCell ref="UVU34:UVV34"/>
    <mergeCell ref="UVC34:UVD34"/>
    <mergeCell ref="UVE34:UVF34"/>
    <mergeCell ref="UVG34:UVH34"/>
    <mergeCell ref="UVI34:UVJ34"/>
    <mergeCell ref="UVK34:UVL34"/>
    <mergeCell ref="UUS34:UUT34"/>
    <mergeCell ref="UUU34:UUV34"/>
    <mergeCell ref="UUW34:UUX34"/>
    <mergeCell ref="UUY34:UUZ34"/>
    <mergeCell ref="UVA34:UVB34"/>
    <mergeCell ref="UUI34:UUJ34"/>
    <mergeCell ref="UUK34:UUL34"/>
    <mergeCell ref="UUM34:UUN34"/>
    <mergeCell ref="UUO34:UUP34"/>
    <mergeCell ref="UUQ34:UUR34"/>
    <mergeCell ref="UTY34:UTZ34"/>
    <mergeCell ref="UUA34:UUB34"/>
    <mergeCell ref="UUC34:UUD34"/>
    <mergeCell ref="UUE34:UUF34"/>
    <mergeCell ref="UUG34:UUH34"/>
    <mergeCell ref="UTO34:UTP34"/>
    <mergeCell ref="UTQ34:UTR34"/>
    <mergeCell ref="UTS34:UTT34"/>
    <mergeCell ref="UTU34:UTV34"/>
    <mergeCell ref="UTW34:UTX34"/>
    <mergeCell ref="UTE34:UTF34"/>
    <mergeCell ref="UTG34:UTH34"/>
    <mergeCell ref="UTI34:UTJ34"/>
    <mergeCell ref="UTK34:UTL34"/>
    <mergeCell ref="UTM34:UTN34"/>
    <mergeCell ref="USU34:USV34"/>
    <mergeCell ref="USW34:USX34"/>
    <mergeCell ref="USY34:USZ34"/>
    <mergeCell ref="UTA34:UTB34"/>
    <mergeCell ref="UTC34:UTD34"/>
    <mergeCell ref="USK34:USL34"/>
    <mergeCell ref="USM34:USN34"/>
    <mergeCell ref="USO34:USP34"/>
    <mergeCell ref="USQ34:USR34"/>
    <mergeCell ref="USS34:UST34"/>
    <mergeCell ref="USA34:USB34"/>
    <mergeCell ref="USC34:USD34"/>
    <mergeCell ref="USE34:USF34"/>
    <mergeCell ref="USG34:USH34"/>
    <mergeCell ref="USI34:USJ34"/>
    <mergeCell ref="URQ34:URR34"/>
    <mergeCell ref="URS34:URT34"/>
    <mergeCell ref="URU34:URV34"/>
    <mergeCell ref="URW34:URX34"/>
    <mergeCell ref="URY34:URZ34"/>
    <mergeCell ref="URG34:URH34"/>
    <mergeCell ref="URI34:URJ34"/>
    <mergeCell ref="URK34:URL34"/>
    <mergeCell ref="URM34:URN34"/>
    <mergeCell ref="URO34:URP34"/>
    <mergeCell ref="UQW34:UQX34"/>
    <mergeCell ref="UQY34:UQZ34"/>
    <mergeCell ref="URA34:URB34"/>
    <mergeCell ref="URC34:URD34"/>
    <mergeCell ref="URE34:URF34"/>
    <mergeCell ref="UQM34:UQN34"/>
    <mergeCell ref="UQO34:UQP34"/>
    <mergeCell ref="UQQ34:UQR34"/>
    <mergeCell ref="UQS34:UQT34"/>
    <mergeCell ref="UQU34:UQV34"/>
    <mergeCell ref="UQC34:UQD34"/>
    <mergeCell ref="UQE34:UQF34"/>
    <mergeCell ref="UQG34:UQH34"/>
    <mergeCell ref="UQI34:UQJ34"/>
    <mergeCell ref="UQK34:UQL34"/>
    <mergeCell ref="UPS34:UPT34"/>
    <mergeCell ref="UPU34:UPV34"/>
    <mergeCell ref="UPW34:UPX34"/>
    <mergeCell ref="UPY34:UPZ34"/>
    <mergeCell ref="UQA34:UQB34"/>
    <mergeCell ref="UPI34:UPJ34"/>
    <mergeCell ref="UPK34:UPL34"/>
    <mergeCell ref="UPM34:UPN34"/>
    <mergeCell ref="UPO34:UPP34"/>
    <mergeCell ref="UPQ34:UPR34"/>
    <mergeCell ref="UOY34:UOZ34"/>
    <mergeCell ref="UPA34:UPB34"/>
    <mergeCell ref="UPC34:UPD34"/>
    <mergeCell ref="UPE34:UPF34"/>
    <mergeCell ref="UPG34:UPH34"/>
    <mergeCell ref="UOO34:UOP34"/>
    <mergeCell ref="UOQ34:UOR34"/>
    <mergeCell ref="UOS34:UOT34"/>
    <mergeCell ref="UOU34:UOV34"/>
    <mergeCell ref="UOW34:UOX34"/>
    <mergeCell ref="UOE34:UOF34"/>
    <mergeCell ref="UOG34:UOH34"/>
    <mergeCell ref="UOI34:UOJ34"/>
    <mergeCell ref="UOK34:UOL34"/>
    <mergeCell ref="UOM34:UON34"/>
    <mergeCell ref="UNU34:UNV34"/>
    <mergeCell ref="UNW34:UNX34"/>
    <mergeCell ref="UNY34:UNZ34"/>
    <mergeCell ref="UOA34:UOB34"/>
    <mergeCell ref="UOC34:UOD34"/>
    <mergeCell ref="UNK34:UNL34"/>
    <mergeCell ref="UNM34:UNN34"/>
    <mergeCell ref="UNO34:UNP34"/>
    <mergeCell ref="UNQ34:UNR34"/>
    <mergeCell ref="UNS34:UNT34"/>
    <mergeCell ref="UNA34:UNB34"/>
    <mergeCell ref="UNC34:UND34"/>
    <mergeCell ref="UNE34:UNF34"/>
    <mergeCell ref="UNG34:UNH34"/>
    <mergeCell ref="UNI34:UNJ34"/>
    <mergeCell ref="UMQ34:UMR34"/>
    <mergeCell ref="UMS34:UMT34"/>
    <mergeCell ref="UMU34:UMV34"/>
    <mergeCell ref="UMW34:UMX34"/>
    <mergeCell ref="UMY34:UMZ34"/>
    <mergeCell ref="UMG34:UMH34"/>
    <mergeCell ref="UMI34:UMJ34"/>
    <mergeCell ref="UMK34:UML34"/>
    <mergeCell ref="UMM34:UMN34"/>
    <mergeCell ref="UMO34:UMP34"/>
    <mergeCell ref="ULW34:ULX34"/>
    <mergeCell ref="ULY34:ULZ34"/>
    <mergeCell ref="UMA34:UMB34"/>
    <mergeCell ref="UMC34:UMD34"/>
    <mergeCell ref="UME34:UMF34"/>
    <mergeCell ref="ULM34:ULN34"/>
    <mergeCell ref="ULO34:ULP34"/>
    <mergeCell ref="ULQ34:ULR34"/>
    <mergeCell ref="ULS34:ULT34"/>
    <mergeCell ref="ULU34:ULV34"/>
    <mergeCell ref="ULC34:ULD34"/>
    <mergeCell ref="ULE34:ULF34"/>
    <mergeCell ref="ULG34:ULH34"/>
    <mergeCell ref="ULI34:ULJ34"/>
    <mergeCell ref="ULK34:ULL34"/>
    <mergeCell ref="UKS34:UKT34"/>
    <mergeCell ref="UKU34:UKV34"/>
    <mergeCell ref="UKW34:UKX34"/>
    <mergeCell ref="UKY34:UKZ34"/>
    <mergeCell ref="ULA34:ULB34"/>
    <mergeCell ref="UKI34:UKJ34"/>
    <mergeCell ref="UKK34:UKL34"/>
    <mergeCell ref="UKM34:UKN34"/>
    <mergeCell ref="UKO34:UKP34"/>
    <mergeCell ref="UKQ34:UKR34"/>
    <mergeCell ref="UJY34:UJZ34"/>
    <mergeCell ref="UKA34:UKB34"/>
    <mergeCell ref="UKC34:UKD34"/>
    <mergeCell ref="UKE34:UKF34"/>
    <mergeCell ref="UKG34:UKH34"/>
    <mergeCell ref="UJO34:UJP34"/>
    <mergeCell ref="UJQ34:UJR34"/>
    <mergeCell ref="UJS34:UJT34"/>
    <mergeCell ref="UJU34:UJV34"/>
    <mergeCell ref="UJW34:UJX34"/>
    <mergeCell ref="UJE34:UJF34"/>
    <mergeCell ref="UJG34:UJH34"/>
    <mergeCell ref="UJI34:UJJ34"/>
    <mergeCell ref="UJK34:UJL34"/>
    <mergeCell ref="UJM34:UJN34"/>
    <mergeCell ref="UIU34:UIV34"/>
    <mergeCell ref="UIW34:UIX34"/>
    <mergeCell ref="UIY34:UIZ34"/>
    <mergeCell ref="UJA34:UJB34"/>
    <mergeCell ref="UJC34:UJD34"/>
    <mergeCell ref="UIK34:UIL34"/>
    <mergeCell ref="UIM34:UIN34"/>
    <mergeCell ref="UIO34:UIP34"/>
    <mergeCell ref="UIQ34:UIR34"/>
    <mergeCell ref="UIS34:UIT34"/>
    <mergeCell ref="UIA34:UIB34"/>
    <mergeCell ref="UIC34:UID34"/>
    <mergeCell ref="UIE34:UIF34"/>
    <mergeCell ref="UIG34:UIH34"/>
    <mergeCell ref="UII34:UIJ34"/>
    <mergeCell ref="UHQ34:UHR34"/>
    <mergeCell ref="UHS34:UHT34"/>
    <mergeCell ref="UHU34:UHV34"/>
    <mergeCell ref="UHW34:UHX34"/>
    <mergeCell ref="UHY34:UHZ34"/>
    <mergeCell ref="UHG34:UHH34"/>
    <mergeCell ref="UHI34:UHJ34"/>
    <mergeCell ref="UHK34:UHL34"/>
    <mergeCell ref="UHM34:UHN34"/>
    <mergeCell ref="UHO34:UHP34"/>
    <mergeCell ref="UGW34:UGX34"/>
    <mergeCell ref="UGY34:UGZ34"/>
    <mergeCell ref="UHA34:UHB34"/>
    <mergeCell ref="UHC34:UHD34"/>
    <mergeCell ref="UHE34:UHF34"/>
    <mergeCell ref="UGM34:UGN34"/>
    <mergeCell ref="UGO34:UGP34"/>
    <mergeCell ref="UGQ34:UGR34"/>
    <mergeCell ref="UGS34:UGT34"/>
    <mergeCell ref="UGU34:UGV34"/>
    <mergeCell ref="UGC34:UGD34"/>
    <mergeCell ref="UGE34:UGF34"/>
    <mergeCell ref="UGG34:UGH34"/>
    <mergeCell ref="UGI34:UGJ34"/>
    <mergeCell ref="UGK34:UGL34"/>
    <mergeCell ref="UFS34:UFT34"/>
    <mergeCell ref="UFU34:UFV34"/>
    <mergeCell ref="UFW34:UFX34"/>
    <mergeCell ref="UFY34:UFZ34"/>
    <mergeCell ref="UGA34:UGB34"/>
    <mergeCell ref="UFI34:UFJ34"/>
    <mergeCell ref="UFK34:UFL34"/>
    <mergeCell ref="UFM34:UFN34"/>
    <mergeCell ref="UFO34:UFP34"/>
    <mergeCell ref="UFQ34:UFR34"/>
    <mergeCell ref="UEY34:UEZ34"/>
    <mergeCell ref="UFA34:UFB34"/>
    <mergeCell ref="UFC34:UFD34"/>
    <mergeCell ref="UFE34:UFF34"/>
    <mergeCell ref="UFG34:UFH34"/>
    <mergeCell ref="UEO34:UEP34"/>
    <mergeCell ref="UEQ34:UER34"/>
    <mergeCell ref="UES34:UET34"/>
    <mergeCell ref="UEU34:UEV34"/>
    <mergeCell ref="UEW34:UEX34"/>
    <mergeCell ref="UEE34:UEF34"/>
    <mergeCell ref="UEG34:UEH34"/>
    <mergeCell ref="UEI34:UEJ34"/>
    <mergeCell ref="UEK34:UEL34"/>
    <mergeCell ref="UEM34:UEN34"/>
    <mergeCell ref="UDU34:UDV34"/>
    <mergeCell ref="UDW34:UDX34"/>
    <mergeCell ref="UDY34:UDZ34"/>
    <mergeCell ref="UEA34:UEB34"/>
    <mergeCell ref="UEC34:UED34"/>
    <mergeCell ref="UDK34:UDL34"/>
    <mergeCell ref="UDM34:UDN34"/>
    <mergeCell ref="UDO34:UDP34"/>
    <mergeCell ref="UDQ34:UDR34"/>
    <mergeCell ref="UDS34:UDT34"/>
    <mergeCell ref="UDA34:UDB34"/>
    <mergeCell ref="UDC34:UDD34"/>
    <mergeCell ref="UDE34:UDF34"/>
    <mergeCell ref="UDG34:UDH34"/>
    <mergeCell ref="UDI34:UDJ34"/>
    <mergeCell ref="UCQ34:UCR34"/>
    <mergeCell ref="UCS34:UCT34"/>
    <mergeCell ref="UCU34:UCV34"/>
    <mergeCell ref="UCW34:UCX34"/>
    <mergeCell ref="UCY34:UCZ34"/>
    <mergeCell ref="UCG34:UCH34"/>
    <mergeCell ref="UCI34:UCJ34"/>
    <mergeCell ref="UCK34:UCL34"/>
    <mergeCell ref="UCM34:UCN34"/>
    <mergeCell ref="UCO34:UCP34"/>
    <mergeCell ref="UBW34:UBX34"/>
    <mergeCell ref="UBY34:UBZ34"/>
    <mergeCell ref="UCA34:UCB34"/>
    <mergeCell ref="UCC34:UCD34"/>
    <mergeCell ref="UCE34:UCF34"/>
    <mergeCell ref="UBM34:UBN34"/>
    <mergeCell ref="UBO34:UBP34"/>
    <mergeCell ref="UBQ34:UBR34"/>
    <mergeCell ref="UBS34:UBT34"/>
    <mergeCell ref="UBU34:UBV34"/>
    <mergeCell ref="UBC34:UBD34"/>
    <mergeCell ref="UBE34:UBF34"/>
    <mergeCell ref="UBG34:UBH34"/>
    <mergeCell ref="UBI34:UBJ34"/>
    <mergeCell ref="UBK34:UBL34"/>
    <mergeCell ref="UAS34:UAT34"/>
    <mergeCell ref="UAU34:UAV34"/>
    <mergeCell ref="UAW34:UAX34"/>
    <mergeCell ref="UAY34:UAZ34"/>
    <mergeCell ref="UBA34:UBB34"/>
    <mergeCell ref="UAI34:UAJ34"/>
    <mergeCell ref="UAK34:UAL34"/>
    <mergeCell ref="UAM34:UAN34"/>
    <mergeCell ref="UAO34:UAP34"/>
    <mergeCell ref="UAQ34:UAR34"/>
    <mergeCell ref="TZY34:TZZ34"/>
    <mergeCell ref="UAA34:UAB34"/>
    <mergeCell ref="UAC34:UAD34"/>
    <mergeCell ref="UAE34:UAF34"/>
    <mergeCell ref="UAG34:UAH34"/>
    <mergeCell ref="TZO34:TZP34"/>
    <mergeCell ref="TZQ34:TZR34"/>
    <mergeCell ref="TZS34:TZT34"/>
    <mergeCell ref="TZU34:TZV34"/>
    <mergeCell ref="TZW34:TZX34"/>
    <mergeCell ref="TZE34:TZF34"/>
    <mergeCell ref="TZG34:TZH34"/>
    <mergeCell ref="TZI34:TZJ34"/>
    <mergeCell ref="TZK34:TZL34"/>
    <mergeCell ref="TZM34:TZN34"/>
    <mergeCell ref="TYU34:TYV34"/>
    <mergeCell ref="TYW34:TYX34"/>
    <mergeCell ref="TYY34:TYZ34"/>
    <mergeCell ref="TZA34:TZB34"/>
    <mergeCell ref="TZC34:TZD34"/>
    <mergeCell ref="TYK34:TYL34"/>
    <mergeCell ref="TYM34:TYN34"/>
    <mergeCell ref="TYO34:TYP34"/>
    <mergeCell ref="TYQ34:TYR34"/>
    <mergeCell ref="TYS34:TYT34"/>
    <mergeCell ref="TYA34:TYB34"/>
    <mergeCell ref="TYC34:TYD34"/>
    <mergeCell ref="TYE34:TYF34"/>
    <mergeCell ref="TYG34:TYH34"/>
    <mergeCell ref="TYI34:TYJ34"/>
    <mergeCell ref="TXQ34:TXR34"/>
    <mergeCell ref="TXS34:TXT34"/>
    <mergeCell ref="TXU34:TXV34"/>
    <mergeCell ref="TXW34:TXX34"/>
    <mergeCell ref="TXY34:TXZ34"/>
    <mergeCell ref="TXG34:TXH34"/>
    <mergeCell ref="TXI34:TXJ34"/>
    <mergeCell ref="TXK34:TXL34"/>
    <mergeCell ref="TXM34:TXN34"/>
    <mergeCell ref="TXO34:TXP34"/>
    <mergeCell ref="TWW34:TWX34"/>
    <mergeCell ref="TWY34:TWZ34"/>
    <mergeCell ref="TXA34:TXB34"/>
    <mergeCell ref="TXC34:TXD34"/>
    <mergeCell ref="TXE34:TXF34"/>
    <mergeCell ref="TWM34:TWN34"/>
    <mergeCell ref="TWO34:TWP34"/>
    <mergeCell ref="TWQ34:TWR34"/>
    <mergeCell ref="TWS34:TWT34"/>
    <mergeCell ref="TWU34:TWV34"/>
    <mergeCell ref="TWC34:TWD34"/>
    <mergeCell ref="TWE34:TWF34"/>
    <mergeCell ref="TWG34:TWH34"/>
    <mergeCell ref="TWI34:TWJ34"/>
    <mergeCell ref="TWK34:TWL34"/>
    <mergeCell ref="TVS34:TVT34"/>
    <mergeCell ref="TVU34:TVV34"/>
    <mergeCell ref="TVW34:TVX34"/>
    <mergeCell ref="TVY34:TVZ34"/>
    <mergeCell ref="TWA34:TWB34"/>
    <mergeCell ref="TVI34:TVJ34"/>
    <mergeCell ref="TVK34:TVL34"/>
    <mergeCell ref="TVM34:TVN34"/>
    <mergeCell ref="TVO34:TVP34"/>
    <mergeCell ref="TVQ34:TVR34"/>
    <mergeCell ref="TUY34:TUZ34"/>
    <mergeCell ref="TVA34:TVB34"/>
    <mergeCell ref="TVC34:TVD34"/>
    <mergeCell ref="TVE34:TVF34"/>
    <mergeCell ref="TVG34:TVH34"/>
    <mergeCell ref="TUO34:TUP34"/>
    <mergeCell ref="TUQ34:TUR34"/>
    <mergeCell ref="TUS34:TUT34"/>
    <mergeCell ref="TUU34:TUV34"/>
    <mergeCell ref="TUW34:TUX34"/>
    <mergeCell ref="TUE34:TUF34"/>
    <mergeCell ref="TUG34:TUH34"/>
    <mergeCell ref="TUI34:TUJ34"/>
    <mergeCell ref="TUK34:TUL34"/>
    <mergeCell ref="TUM34:TUN34"/>
    <mergeCell ref="TTU34:TTV34"/>
    <mergeCell ref="TTW34:TTX34"/>
    <mergeCell ref="TTY34:TTZ34"/>
    <mergeCell ref="TUA34:TUB34"/>
    <mergeCell ref="TUC34:TUD34"/>
    <mergeCell ref="TTK34:TTL34"/>
    <mergeCell ref="TTM34:TTN34"/>
    <mergeCell ref="TTO34:TTP34"/>
    <mergeCell ref="TTQ34:TTR34"/>
    <mergeCell ref="TTS34:TTT34"/>
    <mergeCell ref="TTA34:TTB34"/>
    <mergeCell ref="TTC34:TTD34"/>
    <mergeCell ref="TTE34:TTF34"/>
    <mergeCell ref="TTG34:TTH34"/>
    <mergeCell ref="TTI34:TTJ34"/>
    <mergeCell ref="TSQ34:TSR34"/>
    <mergeCell ref="TSS34:TST34"/>
    <mergeCell ref="TSU34:TSV34"/>
    <mergeCell ref="TSW34:TSX34"/>
    <mergeCell ref="TSY34:TSZ34"/>
    <mergeCell ref="TSG34:TSH34"/>
    <mergeCell ref="TSI34:TSJ34"/>
    <mergeCell ref="TSK34:TSL34"/>
    <mergeCell ref="TSM34:TSN34"/>
    <mergeCell ref="TSO34:TSP34"/>
    <mergeCell ref="TRW34:TRX34"/>
    <mergeCell ref="TRY34:TRZ34"/>
    <mergeCell ref="TSA34:TSB34"/>
    <mergeCell ref="TSC34:TSD34"/>
    <mergeCell ref="TSE34:TSF34"/>
    <mergeCell ref="TRM34:TRN34"/>
    <mergeCell ref="TRO34:TRP34"/>
    <mergeCell ref="TRQ34:TRR34"/>
    <mergeCell ref="TRS34:TRT34"/>
    <mergeCell ref="TRU34:TRV34"/>
    <mergeCell ref="TRC34:TRD34"/>
    <mergeCell ref="TRE34:TRF34"/>
    <mergeCell ref="TRG34:TRH34"/>
    <mergeCell ref="TRI34:TRJ34"/>
    <mergeCell ref="TRK34:TRL34"/>
    <mergeCell ref="TQS34:TQT34"/>
    <mergeCell ref="TQU34:TQV34"/>
    <mergeCell ref="TQW34:TQX34"/>
    <mergeCell ref="TQY34:TQZ34"/>
    <mergeCell ref="TRA34:TRB34"/>
    <mergeCell ref="TQI34:TQJ34"/>
    <mergeCell ref="TQK34:TQL34"/>
    <mergeCell ref="TQM34:TQN34"/>
    <mergeCell ref="TQO34:TQP34"/>
    <mergeCell ref="TQQ34:TQR34"/>
    <mergeCell ref="TPY34:TPZ34"/>
    <mergeCell ref="TQA34:TQB34"/>
    <mergeCell ref="TQC34:TQD34"/>
    <mergeCell ref="TQE34:TQF34"/>
    <mergeCell ref="TQG34:TQH34"/>
    <mergeCell ref="TPO34:TPP34"/>
    <mergeCell ref="TPQ34:TPR34"/>
    <mergeCell ref="TPS34:TPT34"/>
    <mergeCell ref="TPU34:TPV34"/>
    <mergeCell ref="TPW34:TPX34"/>
    <mergeCell ref="TPE34:TPF34"/>
    <mergeCell ref="TPG34:TPH34"/>
    <mergeCell ref="TPI34:TPJ34"/>
    <mergeCell ref="TPK34:TPL34"/>
    <mergeCell ref="TPM34:TPN34"/>
    <mergeCell ref="TOU34:TOV34"/>
    <mergeCell ref="TOW34:TOX34"/>
    <mergeCell ref="TOY34:TOZ34"/>
    <mergeCell ref="TPA34:TPB34"/>
    <mergeCell ref="TPC34:TPD34"/>
    <mergeCell ref="TOK34:TOL34"/>
    <mergeCell ref="TOM34:TON34"/>
    <mergeCell ref="TOO34:TOP34"/>
    <mergeCell ref="TOQ34:TOR34"/>
    <mergeCell ref="TOS34:TOT34"/>
    <mergeCell ref="TOA34:TOB34"/>
    <mergeCell ref="TOC34:TOD34"/>
    <mergeCell ref="TOE34:TOF34"/>
    <mergeCell ref="TOG34:TOH34"/>
    <mergeCell ref="TOI34:TOJ34"/>
    <mergeCell ref="TNQ34:TNR34"/>
    <mergeCell ref="TNS34:TNT34"/>
    <mergeCell ref="TNU34:TNV34"/>
    <mergeCell ref="TNW34:TNX34"/>
    <mergeCell ref="TNY34:TNZ34"/>
    <mergeCell ref="TNG34:TNH34"/>
    <mergeCell ref="TNI34:TNJ34"/>
    <mergeCell ref="TNK34:TNL34"/>
    <mergeCell ref="TNM34:TNN34"/>
    <mergeCell ref="TNO34:TNP34"/>
    <mergeCell ref="TMW34:TMX34"/>
    <mergeCell ref="TMY34:TMZ34"/>
    <mergeCell ref="TNA34:TNB34"/>
    <mergeCell ref="TNC34:TND34"/>
    <mergeCell ref="TNE34:TNF34"/>
    <mergeCell ref="TMM34:TMN34"/>
    <mergeCell ref="TMO34:TMP34"/>
    <mergeCell ref="TMQ34:TMR34"/>
    <mergeCell ref="TMS34:TMT34"/>
    <mergeCell ref="TMU34:TMV34"/>
    <mergeCell ref="TMC34:TMD34"/>
    <mergeCell ref="TME34:TMF34"/>
    <mergeCell ref="TMG34:TMH34"/>
    <mergeCell ref="TMI34:TMJ34"/>
    <mergeCell ref="TMK34:TML34"/>
    <mergeCell ref="TLS34:TLT34"/>
    <mergeCell ref="TLU34:TLV34"/>
    <mergeCell ref="TLW34:TLX34"/>
    <mergeCell ref="TLY34:TLZ34"/>
    <mergeCell ref="TMA34:TMB34"/>
    <mergeCell ref="TLI34:TLJ34"/>
    <mergeCell ref="TLK34:TLL34"/>
    <mergeCell ref="TLM34:TLN34"/>
    <mergeCell ref="TLO34:TLP34"/>
    <mergeCell ref="TLQ34:TLR34"/>
    <mergeCell ref="TKY34:TKZ34"/>
    <mergeCell ref="TLA34:TLB34"/>
    <mergeCell ref="TLC34:TLD34"/>
    <mergeCell ref="TLE34:TLF34"/>
    <mergeCell ref="TLG34:TLH34"/>
    <mergeCell ref="TKO34:TKP34"/>
    <mergeCell ref="TKQ34:TKR34"/>
    <mergeCell ref="TKS34:TKT34"/>
    <mergeCell ref="TKU34:TKV34"/>
    <mergeCell ref="TKW34:TKX34"/>
    <mergeCell ref="TKE34:TKF34"/>
    <mergeCell ref="TKG34:TKH34"/>
    <mergeCell ref="TKI34:TKJ34"/>
    <mergeCell ref="TKK34:TKL34"/>
    <mergeCell ref="TKM34:TKN34"/>
    <mergeCell ref="TJU34:TJV34"/>
    <mergeCell ref="TJW34:TJX34"/>
    <mergeCell ref="TJY34:TJZ34"/>
    <mergeCell ref="TKA34:TKB34"/>
    <mergeCell ref="TKC34:TKD34"/>
    <mergeCell ref="TJK34:TJL34"/>
    <mergeCell ref="TJM34:TJN34"/>
    <mergeCell ref="TJO34:TJP34"/>
    <mergeCell ref="TJQ34:TJR34"/>
    <mergeCell ref="TJS34:TJT34"/>
    <mergeCell ref="TJA34:TJB34"/>
    <mergeCell ref="TJC34:TJD34"/>
    <mergeCell ref="TJE34:TJF34"/>
    <mergeCell ref="TJG34:TJH34"/>
    <mergeCell ref="TJI34:TJJ34"/>
    <mergeCell ref="TIQ34:TIR34"/>
    <mergeCell ref="TIS34:TIT34"/>
    <mergeCell ref="TIU34:TIV34"/>
    <mergeCell ref="TIW34:TIX34"/>
    <mergeCell ref="TIY34:TIZ34"/>
    <mergeCell ref="TIG34:TIH34"/>
    <mergeCell ref="TII34:TIJ34"/>
    <mergeCell ref="TIK34:TIL34"/>
    <mergeCell ref="TIM34:TIN34"/>
    <mergeCell ref="TIO34:TIP34"/>
    <mergeCell ref="THW34:THX34"/>
    <mergeCell ref="THY34:THZ34"/>
    <mergeCell ref="TIA34:TIB34"/>
    <mergeCell ref="TIC34:TID34"/>
    <mergeCell ref="TIE34:TIF34"/>
    <mergeCell ref="THM34:THN34"/>
    <mergeCell ref="THO34:THP34"/>
    <mergeCell ref="THQ34:THR34"/>
    <mergeCell ref="THS34:THT34"/>
    <mergeCell ref="THU34:THV34"/>
    <mergeCell ref="THC34:THD34"/>
    <mergeCell ref="THE34:THF34"/>
    <mergeCell ref="THG34:THH34"/>
    <mergeCell ref="THI34:THJ34"/>
    <mergeCell ref="THK34:THL34"/>
    <mergeCell ref="TGS34:TGT34"/>
    <mergeCell ref="TGU34:TGV34"/>
    <mergeCell ref="TGW34:TGX34"/>
    <mergeCell ref="TGY34:TGZ34"/>
    <mergeCell ref="THA34:THB34"/>
    <mergeCell ref="TGI34:TGJ34"/>
    <mergeCell ref="TGK34:TGL34"/>
    <mergeCell ref="TGM34:TGN34"/>
    <mergeCell ref="TGO34:TGP34"/>
    <mergeCell ref="TGQ34:TGR34"/>
    <mergeCell ref="TFY34:TFZ34"/>
    <mergeCell ref="TGA34:TGB34"/>
    <mergeCell ref="TGC34:TGD34"/>
    <mergeCell ref="TGE34:TGF34"/>
    <mergeCell ref="TGG34:TGH34"/>
    <mergeCell ref="TFO34:TFP34"/>
    <mergeCell ref="TFQ34:TFR34"/>
    <mergeCell ref="TFS34:TFT34"/>
    <mergeCell ref="TFU34:TFV34"/>
    <mergeCell ref="TFW34:TFX34"/>
    <mergeCell ref="TFE34:TFF34"/>
    <mergeCell ref="TFG34:TFH34"/>
    <mergeCell ref="TFI34:TFJ34"/>
    <mergeCell ref="TFK34:TFL34"/>
    <mergeCell ref="TFM34:TFN34"/>
    <mergeCell ref="TEU34:TEV34"/>
    <mergeCell ref="TEW34:TEX34"/>
    <mergeCell ref="TEY34:TEZ34"/>
    <mergeCell ref="TFA34:TFB34"/>
    <mergeCell ref="TFC34:TFD34"/>
    <mergeCell ref="TEK34:TEL34"/>
    <mergeCell ref="TEM34:TEN34"/>
    <mergeCell ref="TEO34:TEP34"/>
    <mergeCell ref="TEQ34:TER34"/>
    <mergeCell ref="TES34:TET34"/>
    <mergeCell ref="TEA34:TEB34"/>
    <mergeCell ref="TEC34:TED34"/>
    <mergeCell ref="TEE34:TEF34"/>
    <mergeCell ref="TEG34:TEH34"/>
    <mergeCell ref="TEI34:TEJ34"/>
    <mergeCell ref="TDQ34:TDR34"/>
    <mergeCell ref="TDS34:TDT34"/>
    <mergeCell ref="TDU34:TDV34"/>
    <mergeCell ref="TDW34:TDX34"/>
    <mergeCell ref="TDY34:TDZ34"/>
    <mergeCell ref="TDG34:TDH34"/>
    <mergeCell ref="TDI34:TDJ34"/>
    <mergeCell ref="TDK34:TDL34"/>
    <mergeCell ref="TDM34:TDN34"/>
    <mergeCell ref="TDO34:TDP34"/>
    <mergeCell ref="TCW34:TCX34"/>
    <mergeCell ref="TCY34:TCZ34"/>
    <mergeCell ref="TDA34:TDB34"/>
    <mergeCell ref="TDC34:TDD34"/>
    <mergeCell ref="TDE34:TDF34"/>
    <mergeCell ref="TCM34:TCN34"/>
    <mergeCell ref="TCO34:TCP34"/>
    <mergeCell ref="TCQ34:TCR34"/>
    <mergeCell ref="TCS34:TCT34"/>
    <mergeCell ref="TCU34:TCV34"/>
    <mergeCell ref="TCC34:TCD34"/>
    <mergeCell ref="TCE34:TCF34"/>
    <mergeCell ref="TCG34:TCH34"/>
    <mergeCell ref="TCI34:TCJ34"/>
    <mergeCell ref="TCK34:TCL34"/>
    <mergeCell ref="TBS34:TBT34"/>
    <mergeCell ref="TBU34:TBV34"/>
    <mergeCell ref="TBW34:TBX34"/>
    <mergeCell ref="TBY34:TBZ34"/>
    <mergeCell ref="TCA34:TCB34"/>
    <mergeCell ref="TBI34:TBJ34"/>
    <mergeCell ref="TBK34:TBL34"/>
    <mergeCell ref="TBM34:TBN34"/>
    <mergeCell ref="TBO34:TBP34"/>
    <mergeCell ref="TBQ34:TBR34"/>
    <mergeCell ref="TAY34:TAZ34"/>
    <mergeCell ref="TBA34:TBB34"/>
    <mergeCell ref="TBC34:TBD34"/>
    <mergeCell ref="TBE34:TBF34"/>
    <mergeCell ref="TBG34:TBH34"/>
    <mergeCell ref="TAO34:TAP34"/>
    <mergeCell ref="TAQ34:TAR34"/>
    <mergeCell ref="TAS34:TAT34"/>
    <mergeCell ref="TAU34:TAV34"/>
    <mergeCell ref="TAW34:TAX34"/>
    <mergeCell ref="TAE34:TAF34"/>
    <mergeCell ref="TAG34:TAH34"/>
    <mergeCell ref="TAI34:TAJ34"/>
    <mergeCell ref="TAK34:TAL34"/>
    <mergeCell ref="TAM34:TAN34"/>
    <mergeCell ref="SZU34:SZV34"/>
    <mergeCell ref="SZW34:SZX34"/>
    <mergeCell ref="SZY34:SZZ34"/>
    <mergeCell ref="TAA34:TAB34"/>
    <mergeCell ref="TAC34:TAD34"/>
    <mergeCell ref="SZK34:SZL34"/>
    <mergeCell ref="SZM34:SZN34"/>
    <mergeCell ref="SZO34:SZP34"/>
    <mergeCell ref="SZQ34:SZR34"/>
    <mergeCell ref="SZS34:SZT34"/>
    <mergeCell ref="SZA34:SZB34"/>
    <mergeCell ref="SZC34:SZD34"/>
    <mergeCell ref="SZE34:SZF34"/>
    <mergeCell ref="SZG34:SZH34"/>
    <mergeCell ref="SZI34:SZJ34"/>
    <mergeCell ref="SYQ34:SYR34"/>
    <mergeCell ref="SYS34:SYT34"/>
    <mergeCell ref="SYU34:SYV34"/>
    <mergeCell ref="SYW34:SYX34"/>
    <mergeCell ref="SYY34:SYZ34"/>
    <mergeCell ref="SYG34:SYH34"/>
    <mergeCell ref="SYI34:SYJ34"/>
    <mergeCell ref="SYK34:SYL34"/>
    <mergeCell ref="SYM34:SYN34"/>
    <mergeCell ref="SYO34:SYP34"/>
    <mergeCell ref="SXW34:SXX34"/>
    <mergeCell ref="SXY34:SXZ34"/>
    <mergeCell ref="SYA34:SYB34"/>
    <mergeCell ref="SYC34:SYD34"/>
    <mergeCell ref="SYE34:SYF34"/>
    <mergeCell ref="SXM34:SXN34"/>
    <mergeCell ref="SXO34:SXP34"/>
    <mergeCell ref="SXQ34:SXR34"/>
    <mergeCell ref="SXS34:SXT34"/>
    <mergeCell ref="SXU34:SXV34"/>
    <mergeCell ref="SXC34:SXD34"/>
    <mergeCell ref="SXE34:SXF34"/>
    <mergeCell ref="SXG34:SXH34"/>
    <mergeCell ref="SXI34:SXJ34"/>
    <mergeCell ref="SXK34:SXL34"/>
    <mergeCell ref="SWS34:SWT34"/>
    <mergeCell ref="SWU34:SWV34"/>
    <mergeCell ref="SWW34:SWX34"/>
    <mergeCell ref="SWY34:SWZ34"/>
    <mergeCell ref="SXA34:SXB34"/>
    <mergeCell ref="SWI34:SWJ34"/>
    <mergeCell ref="SWK34:SWL34"/>
    <mergeCell ref="SWM34:SWN34"/>
    <mergeCell ref="SWO34:SWP34"/>
    <mergeCell ref="SWQ34:SWR34"/>
    <mergeCell ref="SVY34:SVZ34"/>
    <mergeCell ref="SWA34:SWB34"/>
    <mergeCell ref="SWC34:SWD34"/>
    <mergeCell ref="SWE34:SWF34"/>
    <mergeCell ref="SWG34:SWH34"/>
    <mergeCell ref="SVO34:SVP34"/>
    <mergeCell ref="SVQ34:SVR34"/>
    <mergeCell ref="SVS34:SVT34"/>
    <mergeCell ref="SVU34:SVV34"/>
    <mergeCell ref="SVW34:SVX34"/>
    <mergeCell ref="SVE34:SVF34"/>
    <mergeCell ref="SVG34:SVH34"/>
    <mergeCell ref="SVI34:SVJ34"/>
    <mergeCell ref="SVK34:SVL34"/>
    <mergeCell ref="SVM34:SVN34"/>
    <mergeCell ref="SUU34:SUV34"/>
    <mergeCell ref="SUW34:SUX34"/>
    <mergeCell ref="SUY34:SUZ34"/>
    <mergeCell ref="SVA34:SVB34"/>
    <mergeCell ref="SVC34:SVD34"/>
    <mergeCell ref="SUK34:SUL34"/>
    <mergeCell ref="SUM34:SUN34"/>
    <mergeCell ref="SUO34:SUP34"/>
    <mergeCell ref="SUQ34:SUR34"/>
    <mergeCell ref="SUS34:SUT34"/>
    <mergeCell ref="SUA34:SUB34"/>
    <mergeCell ref="SUC34:SUD34"/>
    <mergeCell ref="SUE34:SUF34"/>
    <mergeCell ref="SUG34:SUH34"/>
    <mergeCell ref="SUI34:SUJ34"/>
    <mergeCell ref="STQ34:STR34"/>
    <mergeCell ref="STS34:STT34"/>
    <mergeCell ref="STU34:STV34"/>
    <mergeCell ref="STW34:STX34"/>
    <mergeCell ref="STY34:STZ34"/>
    <mergeCell ref="STG34:STH34"/>
    <mergeCell ref="STI34:STJ34"/>
    <mergeCell ref="STK34:STL34"/>
    <mergeCell ref="STM34:STN34"/>
    <mergeCell ref="STO34:STP34"/>
    <mergeCell ref="SSW34:SSX34"/>
    <mergeCell ref="SSY34:SSZ34"/>
    <mergeCell ref="STA34:STB34"/>
    <mergeCell ref="STC34:STD34"/>
    <mergeCell ref="STE34:STF34"/>
    <mergeCell ref="SSM34:SSN34"/>
    <mergeCell ref="SSO34:SSP34"/>
    <mergeCell ref="SSQ34:SSR34"/>
    <mergeCell ref="SSS34:SST34"/>
    <mergeCell ref="SSU34:SSV34"/>
    <mergeCell ref="SSC34:SSD34"/>
    <mergeCell ref="SSE34:SSF34"/>
    <mergeCell ref="SSG34:SSH34"/>
    <mergeCell ref="SSI34:SSJ34"/>
    <mergeCell ref="SSK34:SSL34"/>
    <mergeCell ref="SRS34:SRT34"/>
    <mergeCell ref="SRU34:SRV34"/>
    <mergeCell ref="SRW34:SRX34"/>
    <mergeCell ref="SRY34:SRZ34"/>
    <mergeCell ref="SSA34:SSB34"/>
    <mergeCell ref="SRI34:SRJ34"/>
    <mergeCell ref="SRK34:SRL34"/>
    <mergeCell ref="SRM34:SRN34"/>
    <mergeCell ref="SRO34:SRP34"/>
    <mergeCell ref="SRQ34:SRR34"/>
    <mergeCell ref="SQY34:SQZ34"/>
    <mergeCell ref="SRA34:SRB34"/>
    <mergeCell ref="SRC34:SRD34"/>
    <mergeCell ref="SRE34:SRF34"/>
    <mergeCell ref="SRG34:SRH34"/>
    <mergeCell ref="SQO34:SQP34"/>
    <mergeCell ref="SQQ34:SQR34"/>
    <mergeCell ref="SQS34:SQT34"/>
    <mergeCell ref="SQU34:SQV34"/>
    <mergeCell ref="SQW34:SQX34"/>
    <mergeCell ref="SQE34:SQF34"/>
    <mergeCell ref="SQG34:SQH34"/>
    <mergeCell ref="SQI34:SQJ34"/>
    <mergeCell ref="SQK34:SQL34"/>
    <mergeCell ref="SQM34:SQN34"/>
    <mergeCell ref="SPU34:SPV34"/>
    <mergeCell ref="SPW34:SPX34"/>
    <mergeCell ref="SPY34:SPZ34"/>
    <mergeCell ref="SQA34:SQB34"/>
    <mergeCell ref="SQC34:SQD34"/>
    <mergeCell ref="SPK34:SPL34"/>
    <mergeCell ref="SPM34:SPN34"/>
    <mergeCell ref="SPO34:SPP34"/>
    <mergeCell ref="SPQ34:SPR34"/>
    <mergeCell ref="SPS34:SPT34"/>
    <mergeCell ref="SPA34:SPB34"/>
    <mergeCell ref="SPC34:SPD34"/>
    <mergeCell ref="SPE34:SPF34"/>
    <mergeCell ref="SPG34:SPH34"/>
    <mergeCell ref="SPI34:SPJ34"/>
    <mergeCell ref="SOQ34:SOR34"/>
    <mergeCell ref="SOS34:SOT34"/>
    <mergeCell ref="SOU34:SOV34"/>
    <mergeCell ref="SOW34:SOX34"/>
    <mergeCell ref="SOY34:SOZ34"/>
    <mergeCell ref="SOG34:SOH34"/>
    <mergeCell ref="SOI34:SOJ34"/>
    <mergeCell ref="SOK34:SOL34"/>
    <mergeCell ref="SOM34:SON34"/>
    <mergeCell ref="SOO34:SOP34"/>
    <mergeCell ref="SNW34:SNX34"/>
    <mergeCell ref="SNY34:SNZ34"/>
    <mergeCell ref="SOA34:SOB34"/>
    <mergeCell ref="SOC34:SOD34"/>
    <mergeCell ref="SOE34:SOF34"/>
    <mergeCell ref="SNM34:SNN34"/>
    <mergeCell ref="SNO34:SNP34"/>
    <mergeCell ref="SNQ34:SNR34"/>
    <mergeCell ref="SNS34:SNT34"/>
    <mergeCell ref="SNU34:SNV34"/>
    <mergeCell ref="SNC34:SND34"/>
    <mergeCell ref="SNE34:SNF34"/>
    <mergeCell ref="SNG34:SNH34"/>
    <mergeCell ref="SNI34:SNJ34"/>
    <mergeCell ref="SNK34:SNL34"/>
    <mergeCell ref="SMS34:SMT34"/>
    <mergeCell ref="SMU34:SMV34"/>
    <mergeCell ref="SMW34:SMX34"/>
    <mergeCell ref="SMY34:SMZ34"/>
    <mergeCell ref="SNA34:SNB34"/>
    <mergeCell ref="SMI34:SMJ34"/>
    <mergeCell ref="SMK34:SML34"/>
    <mergeCell ref="SMM34:SMN34"/>
    <mergeCell ref="SMO34:SMP34"/>
    <mergeCell ref="SMQ34:SMR34"/>
    <mergeCell ref="SLY34:SLZ34"/>
    <mergeCell ref="SMA34:SMB34"/>
    <mergeCell ref="SMC34:SMD34"/>
    <mergeCell ref="SME34:SMF34"/>
    <mergeCell ref="SMG34:SMH34"/>
    <mergeCell ref="SLO34:SLP34"/>
    <mergeCell ref="SLQ34:SLR34"/>
    <mergeCell ref="SLS34:SLT34"/>
    <mergeCell ref="SLU34:SLV34"/>
    <mergeCell ref="SLW34:SLX34"/>
    <mergeCell ref="SLE34:SLF34"/>
    <mergeCell ref="SLG34:SLH34"/>
    <mergeCell ref="SLI34:SLJ34"/>
    <mergeCell ref="SLK34:SLL34"/>
    <mergeCell ref="SLM34:SLN34"/>
    <mergeCell ref="SKU34:SKV34"/>
    <mergeCell ref="SKW34:SKX34"/>
    <mergeCell ref="SKY34:SKZ34"/>
    <mergeCell ref="SLA34:SLB34"/>
    <mergeCell ref="SLC34:SLD34"/>
    <mergeCell ref="SKK34:SKL34"/>
    <mergeCell ref="SKM34:SKN34"/>
    <mergeCell ref="SKO34:SKP34"/>
    <mergeCell ref="SKQ34:SKR34"/>
    <mergeCell ref="SKS34:SKT34"/>
    <mergeCell ref="SKA34:SKB34"/>
    <mergeCell ref="SKC34:SKD34"/>
    <mergeCell ref="SKE34:SKF34"/>
    <mergeCell ref="SKG34:SKH34"/>
    <mergeCell ref="SKI34:SKJ34"/>
    <mergeCell ref="SJQ34:SJR34"/>
    <mergeCell ref="SJS34:SJT34"/>
    <mergeCell ref="SJU34:SJV34"/>
    <mergeCell ref="SJW34:SJX34"/>
    <mergeCell ref="SJY34:SJZ34"/>
    <mergeCell ref="SJG34:SJH34"/>
    <mergeCell ref="SJI34:SJJ34"/>
    <mergeCell ref="SJK34:SJL34"/>
    <mergeCell ref="SJM34:SJN34"/>
    <mergeCell ref="SJO34:SJP34"/>
    <mergeCell ref="SIW34:SIX34"/>
    <mergeCell ref="SIY34:SIZ34"/>
    <mergeCell ref="SJA34:SJB34"/>
    <mergeCell ref="SJC34:SJD34"/>
    <mergeCell ref="SJE34:SJF34"/>
    <mergeCell ref="SIM34:SIN34"/>
    <mergeCell ref="SIO34:SIP34"/>
    <mergeCell ref="SIQ34:SIR34"/>
    <mergeCell ref="SIS34:SIT34"/>
    <mergeCell ref="SIU34:SIV34"/>
    <mergeCell ref="SIC34:SID34"/>
    <mergeCell ref="SIE34:SIF34"/>
    <mergeCell ref="SIG34:SIH34"/>
    <mergeCell ref="SII34:SIJ34"/>
    <mergeCell ref="SIK34:SIL34"/>
    <mergeCell ref="SHS34:SHT34"/>
    <mergeCell ref="SHU34:SHV34"/>
    <mergeCell ref="SHW34:SHX34"/>
    <mergeCell ref="SHY34:SHZ34"/>
    <mergeCell ref="SIA34:SIB34"/>
    <mergeCell ref="SHI34:SHJ34"/>
    <mergeCell ref="SHK34:SHL34"/>
    <mergeCell ref="SHM34:SHN34"/>
    <mergeCell ref="SHO34:SHP34"/>
    <mergeCell ref="SHQ34:SHR34"/>
    <mergeCell ref="SGY34:SGZ34"/>
    <mergeCell ref="SHA34:SHB34"/>
    <mergeCell ref="SHC34:SHD34"/>
    <mergeCell ref="SHE34:SHF34"/>
    <mergeCell ref="SHG34:SHH34"/>
    <mergeCell ref="SGO34:SGP34"/>
    <mergeCell ref="SGQ34:SGR34"/>
    <mergeCell ref="SGS34:SGT34"/>
    <mergeCell ref="SGU34:SGV34"/>
    <mergeCell ref="SGW34:SGX34"/>
    <mergeCell ref="SGE34:SGF34"/>
    <mergeCell ref="SGG34:SGH34"/>
    <mergeCell ref="SGI34:SGJ34"/>
    <mergeCell ref="SGK34:SGL34"/>
    <mergeCell ref="SGM34:SGN34"/>
    <mergeCell ref="SFU34:SFV34"/>
    <mergeCell ref="SFW34:SFX34"/>
    <mergeCell ref="SFY34:SFZ34"/>
    <mergeCell ref="SGA34:SGB34"/>
    <mergeCell ref="SGC34:SGD34"/>
    <mergeCell ref="SFK34:SFL34"/>
    <mergeCell ref="SFM34:SFN34"/>
    <mergeCell ref="SFO34:SFP34"/>
    <mergeCell ref="SFQ34:SFR34"/>
    <mergeCell ref="SFS34:SFT34"/>
    <mergeCell ref="SFA34:SFB34"/>
    <mergeCell ref="SFC34:SFD34"/>
    <mergeCell ref="SFE34:SFF34"/>
    <mergeCell ref="SFG34:SFH34"/>
    <mergeCell ref="SFI34:SFJ34"/>
    <mergeCell ref="SEQ34:SER34"/>
    <mergeCell ref="SES34:SET34"/>
    <mergeCell ref="SEU34:SEV34"/>
    <mergeCell ref="SEW34:SEX34"/>
    <mergeCell ref="SEY34:SEZ34"/>
    <mergeCell ref="SEG34:SEH34"/>
    <mergeCell ref="SEI34:SEJ34"/>
    <mergeCell ref="SEK34:SEL34"/>
    <mergeCell ref="SEM34:SEN34"/>
    <mergeCell ref="SEO34:SEP34"/>
    <mergeCell ref="SDW34:SDX34"/>
    <mergeCell ref="SDY34:SDZ34"/>
    <mergeCell ref="SEA34:SEB34"/>
    <mergeCell ref="SEC34:SED34"/>
    <mergeCell ref="SEE34:SEF34"/>
    <mergeCell ref="SDM34:SDN34"/>
    <mergeCell ref="SDO34:SDP34"/>
    <mergeCell ref="SDQ34:SDR34"/>
    <mergeCell ref="SDS34:SDT34"/>
    <mergeCell ref="SDU34:SDV34"/>
    <mergeCell ref="SDC34:SDD34"/>
    <mergeCell ref="SDE34:SDF34"/>
    <mergeCell ref="SDG34:SDH34"/>
    <mergeCell ref="SDI34:SDJ34"/>
    <mergeCell ref="SDK34:SDL34"/>
    <mergeCell ref="SCS34:SCT34"/>
    <mergeCell ref="SCU34:SCV34"/>
    <mergeCell ref="SCW34:SCX34"/>
    <mergeCell ref="SCY34:SCZ34"/>
    <mergeCell ref="SDA34:SDB34"/>
    <mergeCell ref="SCI34:SCJ34"/>
    <mergeCell ref="SCK34:SCL34"/>
    <mergeCell ref="SCM34:SCN34"/>
    <mergeCell ref="SCO34:SCP34"/>
    <mergeCell ref="SCQ34:SCR34"/>
    <mergeCell ref="SBY34:SBZ34"/>
    <mergeCell ref="SCA34:SCB34"/>
    <mergeCell ref="SCC34:SCD34"/>
    <mergeCell ref="SCE34:SCF34"/>
    <mergeCell ref="SCG34:SCH34"/>
    <mergeCell ref="SBO34:SBP34"/>
    <mergeCell ref="SBQ34:SBR34"/>
    <mergeCell ref="SBS34:SBT34"/>
    <mergeCell ref="SBU34:SBV34"/>
    <mergeCell ref="SBW34:SBX34"/>
    <mergeCell ref="SBE34:SBF34"/>
    <mergeCell ref="SBG34:SBH34"/>
    <mergeCell ref="SBI34:SBJ34"/>
    <mergeCell ref="SBK34:SBL34"/>
    <mergeCell ref="SBM34:SBN34"/>
    <mergeCell ref="SAU34:SAV34"/>
    <mergeCell ref="SAW34:SAX34"/>
    <mergeCell ref="SAY34:SAZ34"/>
    <mergeCell ref="SBA34:SBB34"/>
    <mergeCell ref="SBC34:SBD34"/>
    <mergeCell ref="SAK34:SAL34"/>
    <mergeCell ref="SAM34:SAN34"/>
    <mergeCell ref="SAO34:SAP34"/>
    <mergeCell ref="SAQ34:SAR34"/>
    <mergeCell ref="SAS34:SAT34"/>
    <mergeCell ref="SAA34:SAB34"/>
    <mergeCell ref="SAC34:SAD34"/>
    <mergeCell ref="SAE34:SAF34"/>
    <mergeCell ref="SAG34:SAH34"/>
    <mergeCell ref="SAI34:SAJ34"/>
    <mergeCell ref="RZQ34:RZR34"/>
    <mergeCell ref="RZS34:RZT34"/>
    <mergeCell ref="RZU34:RZV34"/>
    <mergeCell ref="RZW34:RZX34"/>
    <mergeCell ref="RZY34:RZZ34"/>
    <mergeCell ref="RZG34:RZH34"/>
    <mergeCell ref="RZI34:RZJ34"/>
    <mergeCell ref="RZK34:RZL34"/>
    <mergeCell ref="RZM34:RZN34"/>
    <mergeCell ref="RZO34:RZP34"/>
    <mergeCell ref="RYW34:RYX34"/>
    <mergeCell ref="RYY34:RYZ34"/>
    <mergeCell ref="RZA34:RZB34"/>
    <mergeCell ref="RZC34:RZD34"/>
    <mergeCell ref="RZE34:RZF34"/>
    <mergeCell ref="RYM34:RYN34"/>
    <mergeCell ref="RYO34:RYP34"/>
    <mergeCell ref="RYQ34:RYR34"/>
    <mergeCell ref="RYS34:RYT34"/>
    <mergeCell ref="RYU34:RYV34"/>
    <mergeCell ref="RYC34:RYD34"/>
    <mergeCell ref="RYE34:RYF34"/>
    <mergeCell ref="RYG34:RYH34"/>
    <mergeCell ref="RYI34:RYJ34"/>
    <mergeCell ref="RYK34:RYL34"/>
    <mergeCell ref="RXS34:RXT34"/>
    <mergeCell ref="RXU34:RXV34"/>
    <mergeCell ref="RXW34:RXX34"/>
    <mergeCell ref="RXY34:RXZ34"/>
    <mergeCell ref="RYA34:RYB34"/>
    <mergeCell ref="RXI34:RXJ34"/>
    <mergeCell ref="RXK34:RXL34"/>
    <mergeCell ref="RXM34:RXN34"/>
    <mergeCell ref="RXO34:RXP34"/>
    <mergeCell ref="RXQ34:RXR34"/>
    <mergeCell ref="RWY34:RWZ34"/>
    <mergeCell ref="RXA34:RXB34"/>
    <mergeCell ref="RXC34:RXD34"/>
    <mergeCell ref="RXE34:RXF34"/>
    <mergeCell ref="RXG34:RXH34"/>
    <mergeCell ref="RWO34:RWP34"/>
    <mergeCell ref="RWQ34:RWR34"/>
    <mergeCell ref="RWS34:RWT34"/>
    <mergeCell ref="RWU34:RWV34"/>
    <mergeCell ref="RWW34:RWX34"/>
    <mergeCell ref="RWE34:RWF34"/>
    <mergeCell ref="RWG34:RWH34"/>
    <mergeCell ref="RWI34:RWJ34"/>
    <mergeCell ref="RWK34:RWL34"/>
    <mergeCell ref="RWM34:RWN34"/>
    <mergeCell ref="RVU34:RVV34"/>
    <mergeCell ref="RVW34:RVX34"/>
    <mergeCell ref="RVY34:RVZ34"/>
    <mergeCell ref="RWA34:RWB34"/>
    <mergeCell ref="RWC34:RWD34"/>
    <mergeCell ref="RVK34:RVL34"/>
    <mergeCell ref="RVM34:RVN34"/>
    <mergeCell ref="RVO34:RVP34"/>
    <mergeCell ref="RVQ34:RVR34"/>
    <mergeCell ref="RVS34:RVT34"/>
    <mergeCell ref="RVA34:RVB34"/>
    <mergeCell ref="RVC34:RVD34"/>
    <mergeCell ref="RVE34:RVF34"/>
    <mergeCell ref="RVG34:RVH34"/>
    <mergeCell ref="RVI34:RVJ34"/>
    <mergeCell ref="RUQ34:RUR34"/>
    <mergeCell ref="RUS34:RUT34"/>
    <mergeCell ref="RUU34:RUV34"/>
    <mergeCell ref="RUW34:RUX34"/>
    <mergeCell ref="RUY34:RUZ34"/>
    <mergeCell ref="RUG34:RUH34"/>
    <mergeCell ref="RUI34:RUJ34"/>
    <mergeCell ref="RUK34:RUL34"/>
    <mergeCell ref="RUM34:RUN34"/>
    <mergeCell ref="RUO34:RUP34"/>
    <mergeCell ref="RTW34:RTX34"/>
    <mergeCell ref="RTY34:RTZ34"/>
    <mergeCell ref="RUA34:RUB34"/>
    <mergeCell ref="RUC34:RUD34"/>
    <mergeCell ref="RUE34:RUF34"/>
    <mergeCell ref="RTM34:RTN34"/>
    <mergeCell ref="RTO34:RTP34"/>
    <mergeCell ref="RTQ34:RTR34"/>
    <mergeCell ref="RTS34:RTT34"/>
    <mergeCell ref="RTU34:RTV34"/>
    <mergeCell ref="RTC34:RTD34"/>
    <mergeCell ref="RTE34:RTF34"/>
    <mergeCell ref="RTG34:RTH34"/>
    <mergeCell ref="RTI34:RTJ34"/>
    <mergeCell ref="RTK34:RTL34"/>
    <mergeCell ref="RSS34:RST34"/>
    <mergeCell ref="RSU34:RSV34"/>
    <mergeCell ref="RSW34:RSX34"/>
    <mergeCell ref="RSY34:RSZ34"/>
    <mergeCell ref="RTA34:RTB34"/>
    <mergeCell ref="RSI34:RSJ34"/>
    <mergeCell ref="RSK34:RSL34"/>
    <mergeCell ref="RSM34:RSN34"/>
    <mergeCell ref="RSO34:RSP34"/>
    <mergeCell ref="RSQ34:RSR34"/>
    <mergeCell ref="RRY34:RRZ34"/>
    <mergeCell ref="RSA34:RSB34"/>
    <mergeCell ref="RSC34:RSD34"/>
    <mergeCell ref="RSE34:RSF34"/>
    <mergeCell ref="RSG34:RSH34"/>
    <mergeCell ref="RRO34:RRP34"/>
    <mergeCell ref="RRQ34:RRR34"/>
    <mergeCell ref="RRS34:RRT34"/>
    <mergeCell ref="RRU34:RRV34"/>
    <mergeCell ref="RRW34:RRX34"/>
    <mergeCell ref="RRE34:RRF34"/>
    <mergeCell ref="RRG34:RRH34"/>
    <mergeCell ref="RRI34:RRJ34"/>
    <mergeCell ref="RRK34:RRL34"/>
    <mergeCell ref="RRM34:RRN34"/>
    <mergeCell ref="RQU34:RQV34"/>
    <mergeCell ref="RQW34:RQX34"/>
    <mergeCell ref="RQY34:RQZ34"/>
    <mergeCell ref="RRA34:RRB34"/>
    <mergeCell ref="RRC34:RRD34"/>
    <mergeCell ref="RQK34:RQL34"/>
    <mergeCell ref="RQM34:RQN34"/>
    <mergeCell ref="RQO34:RQP34"/>
    <mergeCell ref="RQQ34:RQR34"/>
    <mergeCell ref="RQS34:RQT34"/>
    <mergeCell ref="RQA34:RQB34"/>
    <mergeCell ref="RQC34:RQD34"/>
    <mergeCell ref="RQE34:RQF34"/>
    <mergeCell ref="RQG34:RQH34"/>
    <mergeCell ref="RQI34:RQJ34"/>
    <mergeCell ref="RPQ34:RPR34"/>
    <mergeCell ref="RPS34:RPT34"/>
    <mergeCell ref="RPU34:RPV34"/>
    <mergeCell ref="RPW34:RPX34"/>
    <mergeCell ref="RPY34:RPZ34"/>
    <mergeCell ref="RPG34:RPH34"/>
    <mergeCell ref="RPI34:RPJ34"/>
    <mergeCell ref="RPK34:RPL34"/>
    <mergeCell ref="RPM34:RPN34"/>
    <mergeCell ref="RPO34:RPP34"/>
    <mergeCell ref="ROW34:ROX34"/>
    <mergeCell ref="ROY34:ROZ34"/>
    <mergeCell ref="RPA34:RPB34"/>
    <mergeCell ref="RPC34:RPD34"/>
    <mergeCell ref="RPE34:RPF34"/>
    <mergeCell ref="ROM34:RON34"/>
    <mergeCell ref="ROO34:ROP34"/>
    <mergeCell ref="ROQ34:ROR34"/>
    <mergeCell ref="ROS34:ROT34"/>
    <mergeCell ref="ROU34:ROV34"/>
    <mergeCell ref="ROC34:ROD34"/>
    <mergeCell ref="ROE34:ROF34"/>
    <mergeCell ref="ROG34:ROH34"/>
    <mergeCell ref="ROI34:ROJ34"/>
    <mergeCell ref="ROK34:ROL34"/>
    <mergeCell ref="RNS34:RNT34"/>
    <mergeCell ref="RNU34:RNV34"/>
    <mergeCell ref="RNW34:RNX34"/>
    <mergeCell ref="RNY34:RNZ34"/>
    <mergeCell ref="ROA34:ROB34"/>
    <mergeCell ref="RNI34:RNJ34"/>
    <mergeCell ref="RNK34:RNL34"/>
    <mergeCell ref="RNM34:RNN34"/>
    <mergeCell ref="RNO34:RNP34"/>
    <mergeCell ref="RNQ34:RNR34"/>
    <mergeCell ref="RMY34:RMZ34"/>
    <mergeCell ref="RNA34:RNB34"/>
    <mergeCell ref="RNC34:RND34"/>
    <mergeCell ref="RNE34:RNF34"/>
    <mergeCell ref="RNG34:RNH34"/>
    <mergeCell ref="RMO34:RMP34"/>
    <mergeCell ref="RMQ34:RMR34"/>
    <mergeCell ref="RMS34:RMT34"/>
    <mergeCell ref="RMU34:RMV34"/>
    <mergeCell ref="RMW34:RMX34"/>
    <mergeCell ref="RME34:RMF34"/>
    <mergeCell ref="RMG34:RMH34"/>
    <mergeCell ref="RMI34:RMJ34"/>
    <mergeCell ref="RMK34:RML34"/>
    <mergeCell ref="RMM34:RMN34"/>
    <mergeCell ref="RLU34:RLV34"/>
    <mergeCell ref="RLW34:RLX34"/>
    <mergeCell ref="RLY34:RLZ34"/>
    <mergeCell ref="RMA34:RMB34"/>
    <mergeCell ref="RMC34:RMD34"/>
    <mergeCell ref="RLK34:RLL34"/>
    <mergeCell ref="RLM34:RLN34"/>
    <mergeCell ref="RLO34:RLP34"/>
    <mergeCell ref="RLQ34:RLR34"/>
    <mergeCell ref="RLS34:RLT34"/>
    <mergeCell ref="RLA34:RLB34"/>
    <mergeCell ref="RLC34:RLD34"/>
    <mergeCell ref="RLE34:RLF34"/>
    <mergeCell ref="RLG34:RLH34"/>
    <mergeCell ref="RLI34:RLJ34"/>
    <mergeCell ref="RKQ34:RKR34"/>
    <mergeCell ref="RKS34:RKT34"/>
    <mergeCell ref="RKU34:RKV34"/>
    <mergeCell ref="RKW34:RKX34"/>
    <mergeCell ref="RKY34:RKZ34"/>
    <mergeCell ref="RKG34:RKH34"/>
    <mergeCell ref="RKI34:RKJ34"/>
    <mergeCell ref="RKK34:RKL34"/>
    <mergeCell ref="RKM34:RKN34"/>
    <mergeCell ref="RKO34:RKP34"/>
    <mergeCell ref="RJW34:RJX34"/>
    <mergeCell ref="RJY34:RJZ34"/>
    <mergeCell ref="RKA34:RKB34"/>
    <mergeCell ref="RKC34:RKD34"/>
    <mergeCell ref="RKE34:RKF34"/>
    <mergeCell ref="RJM34:RJN34"/>
    <mergeCell ref="RJO34:RJP34"/>
    <mergeCell ref="RJQ34:RJR34"/>
    <mergeCell ref="RJS34:RJT34"/>
    <mergeCell ref="RJU34:RJV34"/>
    <mergeCell ref="RJC34:RJD34"/>
    <mergeCell ref="RJE34:RJF34"/>
    <mergeCell ref="RJG34:RJH34"/>
    <mergeCell ref="RJI34:RJJ34"/>
    <mergeCell ref="RJK34:RJL34"/>
    <mergeCell ref="RIS34:RIT34"/>
    <mergeCell ref="RIU34:RIV34"/>
    <mergeCell ref="RIW34:RIX34"/>
    <mergeCell ref="RIY34:RIZ34"/>
    <mergeCell ref="RJA34:RJB34"/>
    <mergeCell ref="RII34:RIJ34"/>
    <mergeCell ref="RIK34:RIL34"/>
    <mergeCell ref="RIM34:RIN34"/>
    <mergeCell ref="RIO34:RIP34"/>
    <mergeCell ref="RIQ34:RIR34"/>
    <mergeCell ref="RHY34:RHZ34"/>
    <mergeCell ref="RIA34:RIB34"/>
    <mergeCell ref="RIC34:RID34"/>
    <mergeCell ref="RIE34:RIF34"/>
    <mergeCell ref="RIG34:RIH34"/>
    <mergeCell ref="RHO34:RHP34"/>
    <mergeCell ref="RHQ34:RHR34"/>
    <mergeCell ref="RHS34:RHT34"/>
    <mergeCell ref="RHU34:RHV34"/>
    <mergeCell ref="RHW34:RHX34"/>
    <mergeCell ref="RHE34:RHF34"/>
    <mergeCell ref="RHG34:RHH34"/>
    <mergeCell ref="RHI34:RHJ34"/>
    <mergeCell ref="RHK34:RHL34"/>
    <mergeCell ref="RHM34:RHN34"/>
    <mergeCell ref="RGU34:RGV34"/>
    <mergeCell ref="RGW34:RGX34"/>
    <mergeCell ref="RGY34:RGZ34"/>
    <mergeCell ref="RHA34:RHB34"/>
    <mergeCell ref="RHC34:RHD34"/>
    <mergeCell ref="RGK34:RGL34"/>
    <mergeCell ref="RGM34:RGN34"/>
    <mergeCell ref="RGO34:RGP34"/>
    <mergeCell ref="RGQ34:RGR34"/>
    <mergeCell ref="RGS34:RGT34"/>
    <mergeCell ref="RGA34:RGB34"/>
    <mergeCell ref="RGC34:RGD34"/>
    <mergeCell ref="RGE34:RGF34"/>
    <mergeCell ref="RGG34:RGH34"/>
    <mergeCell ref="RGI34:RGJ34"/>
    <mergeCell ref="RFQ34:RFR34"/>
    <mergeCell ref="RFS34:RFT34"/>
    <mergeCell ref="RFU34:RFV34"/>
    <mergeCell ref="RFW34:RFX34"/>
    <mergeCell ref="RFY34:RFZ34"/>
    <mergeCell ref="RFG34:RFH34"/>
    <mergeCell ref="RFI34:RFJ34"/>
    <mergeCell ref="RFK34:RFL34"/>
    <mergeCell ref="RFM34:RFN34"/>
    <mergeCell ref="RFO34:RFP34"/>
    <mergeCell ref="REW34:REX34"/>
    <mergeCell ref="REY34:REZ34"/>
    <mergeCell ref="RFA34:RFB34"/>
    <mergeCell ref="RFC34:RFD34"/>
    <mergeCell ref="RFE34:RFF34"/>
    <mergeCell ref="REM34:REN34"/>
    <mergeCell ref="REO34:REP34"/>
    <mergeCell ref="REQ34:RER34"/>
    <mergeCell ref="RES34:RET34"/>
    <mergeCell ref="REU34:REV34"/>
    <mergeCell ref="REC34:RED34"/>
    <mergeCell ref="REE34:REF34"/>
    <mergeCell ref="REG34:REH34"/>
    <mergeCell ref="REI34:REJ34"/>
    <mergeCell ref="REK34:REL34"/>
    <mergeCell ref="RDS34:RDT34"/>
    <mergeCell ref="RDU34:RDV34"/>
    <mergeCell ref="RDW34:RDX34"/>
    <mergeCell ref="RDY34:RDZ34"/>
    <mergeCell ref="REA34:REB34"/>
    <mergeCell ref="RDI34:RDJ34"/>
    <mergeCell ref="RDK34:RDL34"/>
    <mergeCell ref="RDM34:RDN34"/>
    <mergeCell ref="RDO34:RDP34"/>
    <mergeCell ref="RDQ34:RDR34"/>
    <mergeCell ref="RCY34:RCZ34"/>
    <mergeCell ref="RDA34:RDB34"/>
    <mergeCell ref="RDC34:RDD34"/>
    <mergeCell ref="RDE34:RDF34"/>
    <mergeCell ref="RDG34:RDH34"/>
    <mergeCell ref="RCO34:RCP34"/>
    <mergeCell ref="RCQ34:RCR34"/>
    <mergeCell ref="RCS34:RCT34"/>
    <mergeCell ref="RCU34:RCV34"/>
    <mergeCell ref="RCW34:RCX34"/>
    <mergeCell ref="RCE34:RCF34"/>
    <mergeCell ref="RCG34:RCH34"/>
    <mergeCell ref="RCI34:RCJ34"/>
    <mergeCell ref="RCK34:RCL34"/>
    <mergeCell ref="RCM34:RCN34"/>
    <mergeCell ref="RBU34:RBV34"/>
    <mergeCell ref="RBW34:RBX34"/>
    <mergeCell ref="RBY34:RBZ34"/>
    <mergeCell ref="RCA34:RCB34"/>
    <mergeCell ref="RCC34:RCD34"/>
    <mergeCell ref="RBK34:RBL34"/>
    <mergeCell ref="RBM34:RBN34"/>
    <mergeCell ref="RBO34:RBP34"/>
    <mergeCell ref="RBQ34:RBR34"/>
    <mergeCell ref="RBS34:RBT34"/>
    <mergeCell ref="RBA34:RBB34"/>
    <mergeCell ref="RBC34:RBD34"/>
    <mergeCell ref="RBE34:RBF34"/>
    <mergeCell ref="RBG34:RBH34"/>
    <mergeCell ref="RBI34:RBJ34"/>
    <mergeCell ref="RAQ34:RAR34"/>
    <mergeCell ref="RAS34:RAT34"/>
    <mergeCell ref="RAU34:RAV34"/>
    <mergeCell ref="RAW34:RAX34"/>
    <mergeCell ref="RAY34:RAZ34"/>
    <mergeCell ref="RAG34:RAH34"/>
    <mergeCell ref="RAI34:RAJ34"/>
    <mergeCell ref="RAK34:RAL34"/>
    <mergeCell ref="RAM34:RAN34"/>
    <mergeCell ref="RAO34:RAP34"/>
    <mergeCell ref="QZW34:QZX34"/>
    <mergeCell ref="QZY34:QZZ34"/>
    <mergeCell ref="RAA34:RAB34"/>
    <mergeCell ref="RAC34:RAD34"/>
    <mergeCell ref="RAE34:RAF34"/>
    <mergeCell ref="QZM34:QZN34"/>
    <mergeCell ref="QZO34:QZP34"/>
    <mergeCell ref="QZQ34:QZR34"/>
    <mergeCell ref="QZS34:QZT34"/>
    <mergeCell ref="QZU34:QZV34"/>
    <mergeCell ref="QZC34:QZD34"/>
    <mergeCell ref="QZE34:QZF34"/>
    <mergeCell ref="QZG34:QZH34"/>
    <mergeCell ref="QZI34:QZJ34"/>
    <mergeCell ref="QZK34:QZL34"/>
    <mergeCell ref="QYS34:QYT34"/>
    <mergeCell ref="QYU34:QYV34"/>
    <mergeCell ref="QYW34:QYX34"/>
    <mergeCell ref="QYY34:QYZ34"/>
    <mergeCell ref="QZA34:QZB34"/>
    <mergeCell ref="QYI34:QYJ34"/>
    <mergeCell ref="QYK34:QYL34"/>
    <mergeCell ref="QYM34:QYN34"/>
    <mergeCell ref="QYO34:QYP34"/>
    <mergeCell ref="QYQ34:QYR34"/>
    <mergeCell ref="QXY34:QXZ34"/>
    <mergeCell ref="QYA34:QYB34"/>
    <mergeCell ref="QYC34:QYD34"/>
    <mergeCell ref="QYE34:QYF34"/>
    <mergeCell ref="QYG34:QYH34"/>
    <mergeCell ref="QXO34:QXP34"/>
    <mergeCell ref="QXQ34:QXR34"/>
    <mergeCell ref="QXS34:QXT34"/>
    <mergeCell ref="QXU34:QXV34"/>
    <mergeCell ref="QXW34:QXX34"/>
    <mergeCell ref="QXE34:QXF34"/>
    <mergeCell ref="QXG34:QXH34"/>
    <mergeCell ref="QXI34:QXJ34"/>
    <mergeCell ref="QXK34:QXL34"/>
    <mergeCell ref="QXM34:QXN34"/>
    <mergeCell ref="QWU34:QWV34"/>
    <mergeCell ref="QWW34:QWX34"/>
    <mergeCell ref="QWY34:QWZ34"/>
    <mergeCell ref="QXA34:QXB34"/>
    <mergeCell ref="QXC34:QXD34"/>
    <mergeCell ref="QWK34:QWL34"/>
    <mergeCell ref="QWM34:QWN34"/>
    <mergeCell ref="QWO34:QWP34"/>
    <mergeCell ref="QWQ34:QWR34"/>
    <mergeCell ref="QWS34:QWT34"/>
    <mergeCell ref="QWA34:QWB34"/>
    <mergeCell ref="QWC34:QWD34"/>
    <mergeCell ref="QWE34:QWF34"/>
    <mergeCell ref="QWG34:QWH34"/>
    <mergeCell ref="QWI34:QWJ34"/>
    <mergeCell ref="QVQ34:QVR34"/>
    <mergeCell ref="QVS34:QVT34"/>
    <mergeCell ref="QVU34:QVV34"/>
    <mergeCell ref="QVW34:QVX34"/>
    <mergeCell ref="QVY34:QVZ34"/>
    <mergeCell ref="QVG34:QVH34"/>
    <mergeCell ref="QVI34:QVJ34"/>
    <mergeCell ref="QVK34:QVL34"/>
    <mergeCell ref="QVM34:QVN34"/>
    <mergeCell ref="QVO34:QVP34"/>
    <mergeCell ref="QUW34:QUX34"/>
    <mergeCell ref="QUY34:QUZ34"/>
    <mergeCell ref="QVA34:QVB34"/>
    <mergeCell ref="QVC34:QVD34"/>
    <mergeCell ref="QVE34:QVF34"/>
    <mergeCell ref="QUM34:QUN34"/>
    <mergeCell ref="QUO34:QUP34"/>
    <mergeCell ref="QUQ34:QUR34"/>
    <mergeCell ref="QUS34:QUT34"/>
    <mergeCell ref="QUU34:QUV34"/>
    <mergeCell ref="QUC34:QUD34"/>
    <mergeCell ref="QUE34:QUF34"/>
    <mergeCell ref="QUG34:QUH34"/>
    <mergeCell ref="QUI34:QUJ34"/>
    <mergeCell ref="QUK34:QUL34"/>
    <mergeCell ref="QTS34:QTT34"/>
    <mergeCell ref="QTU34:QTV34"/>
    <mergeCell ref="QTW34:QTX34"/>
    <mergeCell ref="QTY34:QTZ34"/>
    <mergeCell ref="QUA34:QUB34"/>
    <mergeCell ref="QTI34:QTJ34"/>
    <mergeCell ref="QTK34:QTL34"/>
    <mergeCell ref="QTM34:QTN34"/>
    <mergeCell ref="QTO34:QTP34"/>
    <mergeCell ref="QTQ34:QTR34"/>
    <mergeCell ref="QSY34:QSZ34"/>
    <mergeCell ref="QTA34:QTB34"/>
    <mergeCell ref="QTC34:QTD34"/>
    <mergeCell ref="QTE34:QTF34"/>
    <mergeCell ref="QTG34:QTH34"/>
    <mergeCell ref="QSO34:QSP34"/>
    <mergeCell ref="QSQ34:QSR34"/>
    <mergeCell ref="QSS34:QST34"/>
    <mergeCell ref="QSU34:QSV34"/>
    <mergeCell ref="QSW34:QSX34"/>
    <mergeCell ref="QSE34:QSF34"/>
    <mergeCell ref="QSG34:QSH34"/>
    <mergeCell ref="QSI34:QSJ34"/>
    <mergeCell ref="QSK34:QSL34"/>
    <mergeCell ref="QSM34:QSN34"/>
    <mergeCell ref="QRU34:QRV34"/>
    <mergeCell ref="QRW34:QRX34"/>
    <mergeCell ref="QRY34:QRZ34"/>
    <mergeCell ref="QSA34:QSB34"/>
    <mergeCell ref="QSC34:QSD34"/>
    <mergeCell ref="QRK34:QRL34"/>
    <mergeCell ref="QRM34:QRN34"/>
    <mergeCell ref="QRO34:QRP34"/>
    <mergeCell ref="QRQ34:QRR34"/>
    <mergeCell ref="QRS34:QRT34"/>
    <mergeCell ref="QRA34:QRB34"/>
    <mergeCell ref="QRC34:QRD34"/>
    <mergeCell ref="QRE34:QRF34"/>
    <mergeCell ref="QRG34:QRH34"/>
    <mergeCell ref="QRI34:QRJ34"/>
    <mergeCell ref="QQQ34:QQR34"/>
    <mergeCell ref="QQS34:QQT34"/>
    <mergeCell ref="QQU34:QQV34"/>
    <mergeCell ref="QQW34:QQX34"/>
    <mergeCell ref="QQY34:QQZ34"/>
    <mergeCell ref="QQG34:QQH34"/>
    <mergeCell ref="QQI34:QQJ34"/>
    <mergeCell ref="QQK34:QQL34"/>
    <mergeCell ref="QQM34:QQN34"/>
    <mergeCell ref="QQO34:QQP34"/>
    <mergeCell ref="QPW34:QPX34"/>
    <mergeCell ref="QPY34:QPZ34"/>
    <mergeCell ref="QQA34:QQB34"/>
    <mergeCell ref="QQC34:QQD34"/>
    <mergeCell ref="QQE34:QQF34"/>
    <mergeCell ref="QPM34:QPN34"/>
    <mergeCell ref="QPO34:QPP34"/>
    <mergeCell ref="QPQ34:QPR34"/>
    <mergeCell ref="QPS34:QPT34"/>
    <mergeCell ref="QPU34:QPV34"/>
    <mergeCell ref="QPC34:QPD34"/>
    <mergeCell ref="QPE34:QPF34"/>
    <mergeCell ref="QPG34:QPH34"/>
    <mergeCell ref="QPI34:QPJ34"/>
    <mergeCell ref="QPK34:QPL34"/>
    <mergeCell ref="QOS34:QOT34"/>
    <mergeCell ref="QOU34:QOV34"/>
    <mergeCell ref="QOW34:QOX34"/>
    <mergeCell ref="QOY34:QOZ34"/>
    <mergeCell ref="QPA34:QPB34"/>
    <mergeCell ref="QOI34:QOJ34"/>
    <mergeCell ref="QOK34:QOL34"/>
    <mergeCell ref="QOM34:QON34"/>
    <mergeCell ref="QOO34:QOP34"/>
    <mergeCell ref="QOQ34:QOR34"/>
    <mergeCell ref="QNY34:QNZ34"/>
    <mergeCell ref="QOA34:QOB34"/>
    <mergeCell ref="QOC34:QOD34"/>
    <mergeCell ref="QOE34:QOF34"/>
    <mergeCell ref="QOG34:QOH34"/>
    <mergeCell ref="QNO34:QNP34"/>
    <mergeCell ref="QNQ34:QNR34"/>
    <mergeCell ref="QNS34:QNT34"/>
    <mergeCell ref="QNU34:QNV34"/>
    <mergeCell ref="QNW34:QNX34"/>
    <mergeCell ref="QNE34:QNF34"/>
    <mergeCell ref="QNG34:QNH34"/>
    <mergeCell ref="QNI34:QNJ34"/>
    <mergeCell ref="QNK34:QNL34"/>
    <mergeCell ref="QNM34:QNN34"/>
    <mergeCell ref="QMU34:QMV34"/>
    <mergeCell ref="QMW34:QMX34"/>
    <mergeCell ref="QMY34:QMZ34"/>
    <mergeCell ref="QNA34:QNB34"/>
    <mergeCell ref="QNC34:QND34"/>
    <mergeCell ref="QMK34:QML34"/>
    <mergeCell ref="QMM34:QMN34"/>
    <mergeCell ref="QMO34:QMP34"/>
    <mergeCell ref="QMQ34:QMR34"/>
    <mergeCell ref="QMS34:QMT34"/>
    <mergeCell ref="QMA34:QMB34"/>
    <mergeCell ref="QMC34:QMD34"/>
    <mergeCell ref="QME34:QMF34"/>
    <mergeCell ref="QMG34:QMH34"/>
    <mergeCell ref="QMI34:QMJ34"/>
    <mergeCell ref="QLQ34:QLR34"/>
    <mergeCell ref="QLS34:QLT34"/>
    <mergeCell ref="QLU34:QLV34"/>
    <mergeCell ref="QLW34:QLX34"/>
    <mergeCell ref="QLY34:QLZ34"/>
    <mergeCell ref="QLG34:QLH34"/>
    <mergeCell ref="QLI34:QLJ34"/>
    <mergeCell ref="QLK34:QLL34"/>
    <mergeCell ref="QLM34:QLN34"/>
    <mergeCell ref="QLO34:QLP34"/>
    <mergeCell ref="QKW34:QKX34"/>
    <mergeCell ref="QKY34:QKZ34"/>
    <mergeCell ref="QLA34:QLB34"/>
    <mergeCell ref="QLC34:QLD34"/>
    <mergeCell ref="QLE34:QLF34"/>
    <mergeCell ref="QKM34:QKN34"/>
    <mergeCell ref="QKO34:QKP34"/>
    <mergeCell ref="QKQ34:QKR34"/>
    <mergeCell ref="QKS34:QKT34"/>
    <mergeCell ref="QKU34:QKV34"/>
    <mergeCell ref="QKC34:QKD34"/>
    <mergeCell ref="QKE34:QKF34"/>
    <mergeCell ref="QKG34:QKH34"/>
    <mergeCell ref="QKI34:QKJ34"/>
    <mergeCell ref="QKK34:QKL34"/>
    <mergeCell ref="QJS34:QJT34"/>
    <mergeCell ref="QJU34:QJV34"/>
    <mergeCell ref="QJW34:QJX34"/>
    <mergeCell ref="QJY34:QJZ34"/>
    <mergeCell ref="QKA34:QKB34"/>
    <mergeCell ref="QJI34:QJJ34"/>
    <mergeCell ref="QJK34:QJL34"/>
    <mergeCell ref="QJM34:QJN34"/>
    <mergeCell ref="QJO34:QJP34"/>
    <mergeCell ref="QJQ34:QJR34"/>
    <mergeCell ref="QIY34:QIZ34"/>
    <mergeCell ref="QJA34:QJB34"/>
    <mergeCell ref="QJC34:QJD34"/>
    <mergeCell ref="QJE34:QJF34"/>
    <mergeCell ref="QJG34:QJH34"/>
    <mergeCell ref="QIO34:QIP34"/>
    <mergeCell ref="QIQ34:QIR34"/>
    <mergeCell ref="QIS34:QIT34"/>
    <mergeCell ref="QIU34:QIV34"/>
    <mergeCell ref="QIW34:QIX34"/>
    <mergeCell ref="QIE34:QIF34"/>
    <mergeCell ref="QIG34:QIH34"/>
    <mergeCell ref="QII34:QIJ34"/>
    <mergeCell ref="QIK34:QIL34"/>
    <mergeCell ref="QIM34:QIN34"/>
    <mergeCell ref="QHU34:QHV34"/>
    <mergeCell ref="QHW34:QHX34"/>
    <mergeCell ref="QHY34:QHZ34"/>
    <mergeCell ref="QIA34:QIB34"/>
    <mergeCell ref="QIC34:QID34"/>
    <mergeCell ref="QHK34:QHL34"/>
    <mergeCell ref="QHM34:QHN34"/>
    <mergeCell ref="QHO34:QHP34"/>
    <mergeCell ref="QHQ34:QHR34"/>
    <mergeCell ref="QHS34:QHT34"/>
    <mergeCell ref="QHA34:QHB34"/>
    <mergeCell ref="QHC34:QHD34"/>
    <mergeCell ref="QHE34:QHF34"/>
    <mergeCell ref="QHG34:QHH34"/>
    <mergeCell ref="QHI34:QHJ34"/>
    <mergeCell ref="QGQ34:QGR34"/>
    <mergeCell ref="QGS34:QGT34"/>
    <mergeCell ref="QGU34:QGV34"/>
    <mergeCell ref="QGW34:QGX34"/>
    <mergeCell ref="QGY34:QGZ34"/>
    <mergeCell ref="QGG34:QGH34"/>
    <mergeCell ref="QGI34:QGJ34"/>
    <mergeCell ref="QGK34:QGL34"/>
    <mergeCell ref="QGM34:QGN34"/>
    <mergeCell ref="QGO34:QGP34"/>
    <mergeCell ref="QFW34:QFX34"/>
    <mergeCell ref="QFY34:QFZ34"/>
    <mergeCell ref="QGA34:QGB34"/>
    <mergeCell ref="QGC34:QGD34"/>
    <mergeCell ref="QGE34:QGF34"/>
    <mergeCell ref="QFM34:QFN34"/>
    <mergeCell ref="QFO34:QFP34"/>
    <mergeCell ref="QFQ34:QFR34"/>
    <mergeCell ref="QFS34:QFT34"/>
    <mergeCell ref="QFU34:QFV34"/>
    <mergeCell ref="QFC34:QFD34"/>
    <mergeCell ref="QFE34:QFF34"/>
    <mergeCell ref="QFG34:QFH34"/>
    <mergeCell ref="QFI34:QFJ34"/>
    <mergeCell ref="QFK34:QFL34"/>
    <mergeCell ref="QES34:QET34"/>
    <mergeCell ref="QEU34:QEV34"/>
    <mergeCell ref="QEW34:QEX34"/>
    <mergeCell ref="QEY34:QEZ34"/>
    <mergeCell ref="QFA34:QFB34"/>
    <mergeCell ref="QEI34:QEJ34"/>
    <mergeCell ref="QEK34:QEL34"/>
    <mergeCell ref="QEM34:QEN34"/>
    <mergeCell ref="QEO34:QEP34"/>
    <mergeCell ref="QEQ34:QER34"/>
    <mergeCell ref="QDY34:QDZ34"/>
    <mergeCell ref="QEA34:QEB34"/>
    <mergeCell ref="QEC34:QED34"/>
    <mergeCell ref="QEE34:QEF34"/>
    <mergeCell ref="QEG34:QEH34"/>
    <mergeCell ref="QDO34:QDP34"/>
    <mergeCell ref="QDQ34:QDR34"/>
    <mergeCell ref="QDS34:QDT34"/>
    <mergeCell ref="QDU34:QDV34"/>
    <mergeCell ref="QDW34:QDX34"/>
    <mergeCell ref="QDE34:QDF34"/>
    <mergeCell ref="QDG34:QDH34"/>
    <mergeCell ref="QDI34:QDJ34"/>
    <mergeCell ref="QDK34:QDL34"/>
    <mergeCell ref="QDM34:QDN34"/>
    <mergeCell ref="QCU34:QCV34"/>
    <mergeCell ref="QCW34:QCX34"/>
    <mergeCell ref="QCY34:QCZ34"/>
    <mergeCell ref="QDA34:QDB34"/>
    <mergeCell ref="QDC34:QDD34"/>
    <mergeCell ref="QCK34:QCL34"/>
    <mergeCell ref="QCM34:QCN34"/>
    <mergeCell ref="QCO34:QCP34"/>
    <mergeCell ref="QCQ34:QCR34"/>
    <mergeCell ref="QCS34:QCT34"/>
    <mergeCell ref="QCA34:QCB34"/>
    <mergeCell ref="QCC34:QCD34"/>
    <mergeCell ref="QCE34:QCF34"/>
    <mergeCell ref="QCG34:QCH34"/>
    <mergeCell ref="QCI34:QCJ34"/>
    <mergeCell ref="QBQ34:QBR34"/>
    <mergeCell ref="QBS34:QBT34"/>
    <mergeCell ref="QBU34:QBV34"/>
    <mergeCell ref="QBW34:QBX34"/>
    <mergeCell ref="QBY34:QBZ34"/>
    <mergeCell ref="QBG34:QBH34"/>
    <mergeCell ref="QBI34:QBJ34"/>
    <mergeCell ref="QBK34:QBL34"/>
    <mergeCell ref="QBM34:QBN34"/>
    <mergeCell ref="QBO34:QBP34"/>
    <mergeCell ref="QAW34:QAX34"/>
    <mergeCell ref="QAY34:QAZ34"/>
    <mergeCell ref="QBA34:QBB34"/>
    <mergeCell ref="QBC34:QBD34"/>
    <mergeCell ref="QBE34:QBF34"/>
    <mergeCell ref="QAM34:QAN34"/>
    <mergeCell ref="QAO34:QAP34"/>
    <mergeCell ref="QAQ34:QAR34"/>
    <mergeCell ref="QAS34:QAT34"/>
    <mergeCell ref="QAU34:QAV34"/>
    <mergeCell ref="QAC34:QAD34"/>
    <mergeCell ref="QAE34:QAF34"/>
    <mergeCell ref="QAG34:QAH34"/>
    <mergeCell ref="QAI34:QAJ34"/>
    <mergeCell ref="QAK34:QAL34"/>
    <mergeCell ref="PZS34:PZT34"/>
    <mergeCell ref="PZU34:PZV34"/>
    <mergeCell ref="PZW34:PZX34"/>
    <mergeCell ref="PZY34:PZZ34"/>
    <mergeCell ref="QAA34:QAB34"/>
    <mergeCell ref="PZI34:PZJ34"/>
    <mergeCell ref="PZK34:PZL34"/>
    <mergeCell ref="PZM34:PZN34"/>
    <mergeCell ref="PZO34:PZP34"/>
    <mergeCell ref="PZQ34:PZR34"/>
    <mergeCell ref="PYY34:PYZ34"/>
    <mergeCell ref="PZA34:PZB34"/>
    <mergeCell ref="PZC34:PZD34"/>
    <mergeCell ref="PZE34:PZF34"/>
    <mergeCell ref="PZG34:PZH34"/>
    <mergeCell ref="PYO34:PYP34"/>
    <mergeCell ref="PYQ34:PYR34"/>
    <mergeCell ref="PYS34:PYT34"/>
    <mergeCell ref="PYU34:PYV34"/>
    <mergeCell ref="PYW34:PYX34"/>
    <mergeCell ref="PYE34:PYF34"/>
    <mergeCell ref="PYG34:PYH34"/>
    <mergeCell ref="PYI34:PYJ34"/>
    <mergeCell ref="PYK34:PYL34"/>
    <mergeCell ref="PYM34:PYN34"/>
    <mergeCell ref="PXU34:PXV34"/>
    <mergeCell ref="PXW34:PXX34"/>
    <mergeCell ref="PXY34:PXZ34"/>
    <mergeCell ref="PYA34:PYB34"/>
    <mergeCell ref="PYC34:PYD34"/>
    <mergeCell ref="PXK34:PXL34"/>
    <mergeCell ref="PXM34:PXN34"/>
    <mergeCell ref="PXO34:PXP34"/>
    <mergeCell ref="PXQ34:PXR34"/>
    <mergeCell ref="PXS34:PXT34"/>
    <mergeCell ref="PXA34:PXB34"/>
    <mergeCell ref="PXC34:PXD34"/>
    <mergeCell ref="PXE34:PXF34"/>
    <mergeCell ref="PXG34:PXH34"/>
    <mergeCell ref="PXI34:PXJ34"/>
    <mergeCell ref="PWQ34:PWR34"/>
    <mergeCell ref="PWS34:PWT34"/>
    <mergeCell ref="PWU34:PWV34"/>
    <mergeCell ref="PWW34:PWX34"/>
    <mergeCell ref="PWY34:PWZ34"/>
    <mergeCell ref="PWG34:PWH34"/>
    <mergeCell ref="PWI34:PWJ34"/>
    <mergeCell ref="PWK34:PWL34"/>
    <mergeCell ref="PWM34:PWN34"/>
    <mergeCell ref="PWO34:PWP34"/>
    <mergeCell ref="PVW34:PVX34"/>
    <mergeCell ref="PVY34:PVZ34"/>
    <mergeCell ref="PWA34:PWB34"/>
    <mergeCell ref="PWC34:PWD34"/>
    <mergeCell ref="PWE34:PWF34"/>
    <mergeCell ref="PVM34:PVN34"/>
    <mergeCell ref="PVO34:PVP34"/>
    <mergeCell ref="PVQ34:PVR34"/>
    <mergeCell ref="PVS34:PVT34"/>
    <mergeCell ref="PVU34:PVV34"/>
    <mergeCell ref="PVC34:PVD34"/>
    <mergeCell ref="PVE34:PVF34"/>
    <mergeCell ref="PVG34:PVH34"/>
    <mergeCell ref="PVI34:PVJ34"/>
    <mergeCell ref="PVK34:PVL34"/>
    <mergeCell ref="PUS34:PUT34"/>
    <mergeCell ref="PUU34:PUV34"/>
    <mergeCell ref="PUW34:PUX34"/>
    <mergeCell ref="PUY34:PUZ34"/>
    <mergeCell ref="PVA34:PVB34"/>
    <mergeCell ref="PUI34:PUJ34"/>
    <mergeCell ref="PUK34:PUL34"/>
    <mergeCell ref="PUM34:PUN34"/>
    <mergeCell ref="PUO34:PUP34"/>
    <mergeCell ref="PUQ34:PUR34"/>
    <mergeCell ref="PTY34:PTZ34"/>
    <mergeCell ref="PUA34:PUB34"/>
    <mergeCell ref="PUC34:PUD34"/>
    <mergeCell ref="PUE34:PUF34"/>
    <mergeCell ref="PUG34:PUH34"/>
    <mergeCell ref="PTO34:PTP34"/>
    <mergeCell ref="PTQ34:PTR34"/>
    <mergeCell ref="PTS34:PTT34"/>
    <mergeCell ref="PTU34:PTV34"/>
    <mergeCell ref="PTW34:PTX34"/>
    <mergeCell ref="PTE34:PTF34"/>
    <mergeCell ref="PTG34:PTH34"/>
    <mergeCell ref="PTI34:PTJ34"/>
    <mergeCell ref="PTK34:PTL34"/>
    <mergeCell ref="PTM34:PTN34"/>
    <mergeCell ref="PSU34:PSV34"/>
    <mergeCell ref="PSW34:PSX34"/>
    <mergeCell ref="PSY34:PSZ34"/>
    <mergeCell ref="PTA34:PTB34"/>
    <mergeCell ref="PTC34:PTD34"/>
    <mergeCell ref="PSK34:PSL34"/>
    <mergeCell ref="PSM34:PSN34"/>
    <mergeCell ref="PSO34:PSP34"/>
    <mergeCell ref="PSQ34:PSR34"/>
    <mergeCell ref="PSS34:PST34"/>
    <mergeCell ref="PSA34:PSB34"/>
    <mergeCell ref="PSC34:PSD34"/>
    <mergeCell ref="PSE34:PSF34"/>
    <mergeCell ref="PSG34:PSH34"/>
    <mergeCell ref="PSI34:PSJ34"/>
    <mergeCell ref="PRQ34:PRR34"/>
    <mergeCell ref="PRS34:PRT34"/>
    <mergeCell ref="PRU34:PRV34"/>
    <mergeCell ref="PRW34:PRX34"/>
    <mergeCell ref="PRY34:PRZ34"/>
    <mergeCell ref="PRG34:PRH34"/>
    <mergeCell ref="PRI34:PRJ34"/>
    <mergeCell ref="PRK34:PRL34"/>
    <mergeCell ref="PRM34:PRN34"/>
    <mergeCell ref="PRO34:PRP34"/>
    <mergeCell ref="PQW34:PQX34"/>
    <mergeCell ref="PQY34:PQZ34"/>
    <mergeCell ref="PRA34:PRB34"/>
    <mergeCell ref="PRC34:PRD34"/>
    <mergeCell ref="PRE34:PRF34"/>
    <mergeCell ref="PQM34:PQN34"/>
    <mergeCell ref="PQO34:PQP34"/>
    <mergeCell ref="PQQ34:PQR34"/>
    <mergeCell ref="PQS34:PQT34"/>
    <mergeCell ref="PQU34:PQV34"/>
    <mergeCell ref="PQC34:PQD34"/>
    <mergeCell ref="PQE34:PQF34"/>
    <mergeCell ref="PQG34:PQH34"/>
    <mergeCell ref="PQI34:PQJ34"/>
    <mergeCell ref="PQK34:PQL34"/>
    <mergeCell ref="PPS34:PPT34"/>
    <mergeCell ref="PPU34:PPV34"/>
    <mergeCell ref="PPW34:PPX34"/>
    <mergeCell ref="PPY34:PPZ34"/>
    <mergeCell ref="PQA34:PQB34"/>
    <mergeCell ref="PPI34:PPJ34"/>
    <mergeCell ref="PPK34:PPL34"/>
    <mergeCell ref="PPM34:PPN34"/>
    <mergeCell ref="PPO34:PPP34"/>
    <mergeCell ref="PPQ34:PPR34"/>
    <mergeCell ref="POY34:POZ34"/>
    <mergeCell ref="PPA34:PPB34"/>
    <mergeCell ref="PPC34:PPD34"/>
    <mergeCell ref="PPE34:PPF34"/>
    <mergeCell ref="PPG34:PPH34"/>
    <mergeCell ref="POO34:POP34"/>
    <mergeCell ref="POQ34:POR34"/>
    <mergeCell ref="POS34:POT34"/>
    <mergeCell ref="POU34:POV34"/>
    <mergeCell ref="POW34:POX34"/>
    <mergeCell ref="POE34:POF34"/>
    <mergeCell ref="POG34:POH34"/>
    <mergeCell ref="POI34:POJ34"/>
    <mergeCell ref="POK34:POL34"/>
    <mergeCell ref="POM34:PON34"/>
    <mergeCell ref="PNU34:PNV34"/>
    <mergeCell ref="PNW34:PNX34"/>
    <mergeCell ref="PNY34:PNZ34"/>
    <mergeCell ref="POA34:POB34"/>
    <mergeCell ref="POC34:POD34"/>
    <mergeCell ref="PNK34:PNL34"/>
    <mergeCell ref="PNM34:PNN34"/>
    <mergeCell ref="PNO34:PNP34"/>
    <mergeCell ref="PNQ34:PNR34"/>
    <mergeCell ref="PNS34:PNT34"/>
    <mergeCell ref="PNA34:PNB34"/>
    <mergeCell ref="PNC34:PND34"/>
    <mergeCell ref="PNE34:PNF34"/>
    <mergeCell ref="PNG34:PNH34"/>
    <mergeCell ref="PNI34:PNJ34"/>
    <mergeCell ref="PMQ34:PMR34"/>
    <mergeCell ref="PMS34:PMT34"/>
    <mergeCell ref="PMU34:PMV34"/>
    <mergeCell ref="PMW34:PMX34"/>
    <mergeCell ref="PMY34:PMZ34"/>
    <mergeCell ref="PMG34:PMH34"/>
    <mergeCell ref="PMI34:PMJ34"/>
    <mergeCell ref="PMK34:PML34"/>
    <mergeCell ref="PMM34:PMN34"/>
    <mergeCell ref="PMO34:PMP34"/>
    <mergeCell ref="PLW34:PLX34"/>
    <mergeCell ref="PLY34:PLZ34"/>
    <mergeCell ref="PMA34:PMB34"/>
    <mergeCell ref="PMC34:PMD34"/>
    <mergeCell ref="PME34:PMF34"/>
    <mergeCell ref="PLM34:PLN34"/>
    <mergeCell ref="PLO34:PLP34"/>
    <mergeCell ref="PLQ34:PLR34"/>
    <mergeCell ref="PLS34:PLT34"/>
    <mergeCell ref="PLU34:PLV34"/>
    <mergeCell ref="PLC34:PLD34"/>
    <mergeCell ref="PLE34:PLF34"/>
    <mergeCell ref="PLG34:PLH34"/>
    <mergeCell ref="PLI34:PLJ34"/>
    <mergeCell ref="PLK34:PLL34"/>
    <mergeCell ref="PKS34:PKT34"/>
    <mergeCell ref="PKU34:PKV34"/>
    <mergeCell ref="PKW34:PKX34"/>
    <mergeCell ref="PKY34:PKZ34"/>
    <mergeCell ref="PLA34:PLB34"/>
    <mergeCell ref="PKI34:PKJ34"/>
    <mergeCell ref="PKK34:PKL34"/>
    <mergeCell ref="PKM34:PKN34"/>
    <mergeCell ref="PKO34:PKP34"/>
    <mergeCell ref="PKQ34:PKR34"/>
    <mergeCell ref="PJY34:PJZ34"/>
    <mergeCell ref="PKA34:PKB34"/>
    <mergeCell ref="PKC34:PKD34"/>
    <mergeCell ref="PKE34:PKF34"/>
    <mergeCell ref="PKG34:PKH34"/>
    <mergeCell ref="PJO34:PJP34"/>
    <mergeCell ref="PJQ34:PJR34"/>
    <mergeCell ref="PJS34:PJT34"/>
    <mergeCell ref="PJU34:PJV34"/>
    <mergeCell ref="PJW34:PJX34"/>
    <mergeCell ref="PJE34:PJF34"/>
    <mergeCell ref="PJG34:PJH34"/>
    <mergeCell ref="PJI34:PJJ34"/>
    <mergeCell ref="PJK34:PJL34"/>
    <mergeCell ref="PJM34:PJN34"/>
    <mergeCell ref="PIU34:PIV34"/>
    <mergeCell ref="PIW34:PIX34"/>
    <mergeCell ref="PIY34:PIZ34"/>
    <mergeCell ref="PJA34:PJB34"/>
    <mergeCell ref="PJC34:PJD34"/>
    <mergeCell ref="PIK34:PIL34"/>
    <mergeCell ref="PIM34:PIN34"/>
    <mergeCell ref="PIO34:PIP34"/>
    <mergeCell ref="PIQ34:PIR34"/>
    <mergeCell ref="PIS34:PIT34"/>
    <mergeCell ref="PIA34:PIB34"/>
    <mergeCell ref="PIC34:PID34"/>
    <mergeCell ref="PIE34:PIF34"/>
    <mergeCell ref="PIG34:PIH34"/>
    <mergeCell ref="PII34:PIJ34"/>
    <mergeCell ref="PHQ34:PHR34"/>
    <mergeCell ref="PHS34:PHT34"/>
    <mergeCell ref="PHU34:PHV34"/>
    <mergeCell ref="PHW34:PHX34"/>
    <mergeCell ref="PHY34:PHZ34"/>
    <mergeCell ref="PHG34:PHH34"/>
    <mergeCell ref="PHI34:PHJ34"/>
    <mergeCell ref="PHK34:PHL34"/>
    <mergeCell ref="PHM34:PHN34"/>
    <mergeCell ref="PHO34:PHP34"/>
    <mergeCell ref="PGW34:PGX34"/>
    <mergeCell ref="PGY34:PGZ34"/>
    <mergeCell ref="PHA34:PHB34"/>
    <mergeCell ref="PHC34:PHD34"/>
    <mergeCell ref="PHE34:PHF34"/>
    <mergeCell ref="PGM34:PGN34"/>
    <mergeCell ref="PGO34:PGP34"/>
    <mergeCell ref="PGQ34:PGR34"/>
    <mergeCell ref="PGS34:PGT34"/>
    <mergeCell ref="PGU34:PGV34"/>
    <mergeCell ref="PGC34:PGD34"/>
    <mergeCell ref="PGE34:PGF34"/>
    <mergeCell ref="PGG34:PGH34"/>
    <mergeCell ref="PGI34:PGJ34"/>
    <mergeCell ref="PGK34:PGL34"/>
    <mergeCell ref="PFS34:PFT34"/>
    <mergeCell ref="PFU34:PFV34"/>
    <mergeCell ref="PFW34:PFX34"/>
    <mergeCell ref="PFY34:PFZ34"/>
    <mergeCell ref="PGA34:PGB34"/>
    <mergeCell ref="PFI34:PFJ34"/>
    <mergeCell ref="PFK34:PFL34"/>
    <mergeCell ref="PFM34:PFN34"/>
    <mergeCell ref="PFO34:PFP34"/>
    <mergeCell ref="PFQ34:PFR34"/>
    <mergeCell ref="PEY34:PEZ34"/>
    <mergeCell ref="PFA34:PFB34"/>
    <mergeCell ref="PFC34:PFD34"/>
    <mergeCell ref="PFE34:PFF34"/>
    <mergeCell ref="PFG34:PFH34"/>
    <mergeCell ref="PEO34:PEP34"/>
    <mergeCell ref="PEQ34:PER34"/>
    <mergeCell ref="PES34:PET34"/>
    <mergeCell ref="PEU34:PEV34"/>
    <mergeCell ref="PEW34:PEX34"/>
    <mergeCell ref="PEE34:PEF34"/>
    <mergeCell ref="PEG34:PEH34"/>
    <mergeCell ref="PEI34:PEJ34"/>
    <mergeCell ref="PEK34:PEL34"/>
    <mergeCell ref="PEM34:PEN34"/>
    <mergeCell ref="PDU34:PDV34"/>
    <mergeCell ref="PDW34:PDX34"/>
    <mergeCell ref="PDY34:PDZ34"/>
    <mergeCell ref="PEA34:PEB34"/>
    <mergeCell ref="PEC34:PED34"/>
    <mergeCell ref="PDK34:PDL34"/>
    <mergeCell ref="PDM34:PDN34"/>
    <mergeCell ref="PDO34:PDP34"/>
    <mergeCell ref="PDQ34:PDR34"/>
    <mergeCell ref="PDS34:PDT34"/>
    <mergeCell ref="PDA34:PDB34"/>
    <mergeCell ref="PDC34:PDD34"/>
    <mergeCell ref="PDE34:PDF34"/>
    <mergeCell ref="PDG34:PDH34"/>
    <mergeCell ref="PDI34:PDJ34"/>
    <mergeCell ref="PCQ34:PCR34"/>
    <mergeCell ref="PCS34:PCT34"/>
    <mergeCell ref="PCU34:PCV34"/>
    <mergeCell ref="PCW34:PCX34"/>
    <mergeCell ref="PCY34:PCZ34"/>
    <mergeCell ref="PCG34:PCH34"/>
    <mergeCell ref="PCI34:PCJ34"/>
    <mergeCell ref="PCK34:PCL34"/>
    <mergeCell ref="PCM34:PCN34"/>
    <mergeCell ref="PCO34:PCP34"/>
    <mergeCell ref="PBW34:PBX34"/>
    <mergeCell ref="PBY34:PBZ34"/>
    <mergeCell ref="PCA34:PCB34"/>
    <mergeCell ref="PCC34:PCD34"/>
    <mergeCell ref="PCE34:PCF34"/>
    <mergeCell ref="PBM34:PBN34"/>
    <mergeCell ref="PBO34:PBP34"/>
    <mergeCell ref="PBQ34:PBR34"/>
    <mergeCell ref="PBS34:PBT34"/>
    <mergeCell ref="PBU34:PBV34"/>
    <mergeCell ref="PBC34:PBD34"/>
    <mergeCell ref="PBE34:PBF34"/>
    <mergeCell ref="PBG34:PBH34"/>
    <mergeCell ref="PBI34:PBJ34"/>
    <mergeCell ref="PBK34:PBL34"/>
    <mergeCell ref="PAS34:PAT34"/>
    <mergeCell ref="PAU34:PAV34"/>
    <mergeCell ref="PAW34:PAX34"/>
    <mergeCell ref="PAY34:PAZ34"/>
    <mergeCell ref="PBA34:PBB34"/>
    <mergeCell ref="PAI34:PAJ34"/>
    <mergeCell ref="PAK34:PAL34"/>
    <mergeCell ref="PAM34:PAN34"/>
    <mergeCell ref="PAO34:PAP34"/>
    <mergeCell ref="PAQ34:PAR34"/>
    <mergeCell ref="OZY34:OZZ34"/>
    <mergeCell ref="PAA34:PAB34"/>
    <mergeCell ref="PAC34:PAD34"/>
    <mergeCell ref="PAE34:PAF34"/>
    <mergeCell ref="PAG34:PAH34"/>
    <mergeCell ref="OZO34:OZP34"/>
    <mergeCell ref="OZQ34:OZR34"/>
    <mergeCell ref="OZS34:OZT34"/>
    <mergeCell ref="OZU34:OZV34"/>
    <mergeCell ref="OZW34:OZX34"/>
    <mergeCell ref="OZE34:OZF34"/>
    <mergeCell ref="OZG34:OZH34"/>
    <mergeCell ref="OZI34:OZJ34"/>
    <mergeCell ref="OZK34:OZL34"/>
    <mergeCell ref="OZM34:OZN34"/>
    <mergeCell ref="OYU34:OYV34"/>
    <mergeCell ref="OYW34:OYX34"/>
    <mergeCell ref="OYY34:OYZ34"/>
    <mergeCell ref="OZA34:OZB34"/>
    <mergeCell ref="OZC34:OZD34"/>
    <mergeCell ref="OYK34:OYL34"/>
    <mergeCell ref="OYM34:OYN34"/>
    <mergeCell ref="OYO34:OYP34"/>
    <mergeCell ref="OYQ34:OYR34"/>
    <mergeCell ref="OYS34:OYT34"/>
    <mergeCell ref="OYA34:OYB34"/>
    <mergeCell ref="OYC34:OYD34"/>
    <mergeCell ref="OYE34:OYF34"/>
    <mergeCell ref="OYG34:OYH34"/>
    <mergeCell ref="OYI34:OYJ34"/>
    <mergeCell ref="OXQ34:OXR34"/>
    <mergeCell ref="OXS34:OXT34"/>
    <mergeCell ref="OXU34:OXV34"/>
    <mergeCell ref="OXW34:OXX34"/>
    <mergeCell ref="OXY34:OXZ34"/>
    <mergeCell ref="OXG34:OXH34"/>
    <mergeCell ref="OXI34:OXJ34"/>
    <mergeCell ref="OXK34:OXL34"/>
    <mergeCell ref="OXM34:OXN34"/>
    <mergeCell ref="OXO34:OXP34"/>
    <mergeCell ref="OWW34:OWX34"/>
    <mergeCell ref="OWY34:OWZ34"/>
    <mergeCell ref="OXA34:OXB34"/>
    <mergeCell ref="OXC34:OXD34"/>
    <mergeCell ref="OXE34:OXF34"/>
    <mergeCell ref="OWM34:OWN34"/>
    <mergeCell ref="OWO34:OWP34"/>
    <mergeCell ref="OWQ34:OWR34"/>
    <mergeCell ref="OWS34:OWT34"/>
    <mergeCell ref="OWU34:OWV34"/>
    <mergeCell ref="OWC34:OWD34"/>
    <mergeCell ref="OWE34:OWF34"/>
    <mergeCell ref="OWG34:OWH34"/>
    <mergeCell ref="OWI34:OWJ34"/>
    <mergeCell ref="OWK34:OWL34"/>
    <mergeCell ref="OVS34:OVT34"/>
    <mergeCell ref="OVU34:OVV34"/>
    <mergeCell ref="OVW34:OVX34"/>
    <mergeCell ref="OVY34:OVZ34"/>
    <mergeCell ref="OWA34:OWB34"/>
    <mergeCell ref="OVI34:OVJ34"/>
    <mergeCell ref="OVK34:OVL34"/>
    <mergeCell ref="OVM34:OVN34"/>
    <mergeCell ref="OVO34:OVP34"/>
    <mergeCell ref="OVQ34:OVR34"/>
    <mergeCell ref="OUY34:OUZ34"/>
    <mergeCell ref="OVA34:OVB34"/>
    <mergeCell ref="OVC34:OVD34"/>
    <mergeCell ref="OVE34:OVF34"/>
    <mergeCell ref="OVG34:OVH34"/>
    <mergeCell ref="OUO34:OUP34"/>
    <mergeCell ref="OUQ34:OUR34"/>
    <mergeCell ref="OUS34:OUT34"/>
    <mergeCell ref="OUU34:OUV34"/>
    <mergeCell ref="OUW34:OUX34"/>
    <mergeCell ref="OUE34:OUF34"/>
    <mergeCell ref="OUG34:OUH34"/>
    <mergeCell ref="OUI34:OUJ34"/>
    <mergeCell ref="OUK34:OUL34"/>
    <mergeCell ref="OUM34:OUN34"/>
    <mergeCell ref="OTU34:OTV34"/>
    <mergeCell ref="OTW34:OTX34"/>
    <mergeCell ref="OTY34:OTZ34"/>
    <mergeCell ref="OUA34:OUB34"/>
    <mergeCell ref="OUC34:OUD34"/>
    <mergeCell ref="OTK34:OTL34"/>
    <mergeCell ref="OTM34:OTN34"/>
    <mergeCell ref="OTO34:OTP34"/>
    <mergeCell ref="OTQ34:OTR34"/>
    <mergeCell ref="OTS34:OTT34"/>
    <mergeCell ref="OTA34:OTB34"/>
    <mergeCell ref="OTC34:OTD34"/>
    <mergeCell ref="OTE34:OTF34"/>
    <mergeCell ref="OTG34:OTH34"/>
    <mergeCell ref="OTI34:OTJ34"/>
    <mergeCell ref="OSQ34:OSR34"/>
    <mergeCell ref="OSS34:OST34"/>
    <mergeCell ref="OSU34:OSV34"/>
    <mergeCell ref="OSW34:OSX34"/>
    <mergeCell ref="OSY34:OSZ34"/>
    <mergeCell ref="OSG34:OSH34"/>
    <mergeCell ref="OSI34:OSJ34"/>
    <mergeCell ref="OSK34:OSL34"/>
    <mergeCell ref="OSM34:OSN34"/>
    <mergeCell ref="OSO34:OSP34"/>
    <mergeCell ref="ORW34:ORX34"/>
    <mergeCell ref="ORY34:ORZ34"/>
    <mergeCell ref="OSA34:OSB34"/>
    <mergeCell ref="OSC34:OSD34"/>
    <mergeCell ref="OSE34:OSF34"/>
    <mergeCell ref="ORM34:ORN34"/>
    <mergeCell ref="ORO34:ORP34"/>
    <mergeCell ref="ORQ34:ORR34"/>
    <mergeCell ref="ORS34:ORT34"/>
    <mergeCell ref="ORU34:ORV34"/>
    <mergeCell ref="ORC34:ORD34"/>
    <mergeCell ref="ORE34:ORF34"/>
    <mergeCell ref="ORG34:ORH34"/>
    <mergeCell ref="ORI34:ORJ34"/>
    <mergeCell ref="ORK34:ORL34"/>
    <mergeCell ref="OQS34:OQT34"/>
    <mergeCell ref="OQU34:OQV34"/>
    <mergeCell ref="OQW34:OQX34"/>
    <mergeCell ref="OQY34:OQZ34"/>
    <mergeCell ref="ORA34:ORB34"/>
    <mergeCell ref="OQI34:OQJ34"/>
    <mergeCell ref="OQK34:OQL34"/>
    <mergeCell ref="OQM34:OQN34"/>
    <mergeCell ref="OQO34:OQP34"/>
    <mergeCell ref="OQQ34:OQR34"/>
    <mergeCell ref="OPY34:OPZ34"/>
    <mergeCell ref="OQA34:OQB34"/>
    <mergeCell ref="OQC34:OQD34"/>
    <mergeCell ref="OQE34:OQF34"/>
    <mergeCell ref="OQG34:OQH34"/>
    <mergeCell ref="OPO34:OPP34"/>
    <mergeCell ref="OPQ34:OPR34"/>
    <mergeCell ref="OPS34:OPT34"/>
    <mergeCell ref="OPU34:OPV34"/>
    <mergeCell ref="OPW34:OPX34"/>
    <mergeCell ref="OPE34:OPF34"/>
    <mergeCell ref="OPG34:OPH34"/>
    <mergeCell ref="OPI34:OPJ34"/>
    <mergeCell ref="OPK34:OPL34"/>
    <mergeCell ref="OPM34:OPN34"/>
    <mergeCell ref="OOU34:OOV34"/>
    <mergeCell ref="OOW34:OOX34"/>
    <mergeCell ref="OOY34:OOZ34"/>
    <mergeCell ref="OPA34:OPB34"/>
    <mergeCell ref="OPC34:OPD34"/>
    <mergeCell ref="OOK34:OOL34"/>
    <mergeCell ref="OOM34:OON34"/>
    <mergeCell ref="OOO34:OOP34"/>
    <mergeCell ref="OOQ34:OOR34"/>
    <mergeCell ref="OOS34:OOT34"/>
    <mergeCell ref="OOA34:OOB34"/>
    <mergeCell ref="OOC34:OOD34"/>
    <mergeCell ref="OOE34:OOF34"/>
    <mergeCell ref="OOG34:OOH34"/>
    <mergeCell ref="OOI34:OOJ34"/>
    <mergeCell ref="ONQ34:ONR34"/>
    <mergeCell ref="ONS34:ONT34"/>
    <mergeCell ref="ONU34:ONV34"/>
    <mergeCell ref="ONW34:ONX34"/>
    <mergeCell ref="ONY34:ONZ34"/>
    <mergeCell ref="ONG34:ONH34"/>
    <mergeCell ref="ONI34:ONJ34"/>
    <mergeCell ref="ONK34:ONL34"/>
    <mergeCell ref="ONM34:ONN34"/>
    <mergeCell ref="ONO34:ONP34"/>
    <mergeCell ref="OMW34:OMX34"/>
    <mergeCell ref="OMY34:OMZ34"/>
    <mergeCell ref="ONA34:ONB34"/>
    <mergeCell ref="ONC34:OND34"/>
    <mergeCell ref="ONE34:ONF34"/>
    <mergeCell ref="OMM34:OMN34"/>
    <mergeCell ref="OMO34:OMP34"/>
    <mergeCell ref="OMQ34:OMR34"/>
    <mergeCell ref="OMS34:OMT34"/>
    <mergeCell ref="OMU34:OMV34"/>
    <mergeCell ref="OMC34:OMD34"/>
    <mergeCell ref="OME34:OMF34"/>
    <mergeCell ref="OMG34:OMH34"/>
    <mergeCell ref="OMI34:OMJ34"/>
    <mergeCell ref="OMK34:OML34"/>
    <mergeCell ref="OLS34:OLT34"/>
    <mergeCell ref="OLU34:OLV34"/>
    <mergeCell ref="OLW34:OLX34"/>
    <mergeCell ref="OLY34:OLZ34"/>
    <mergeCell ref="OMA34:OMB34"/>
    <mergeCell ref="OLI34:OLJ34"/>
    <mergeCell ref="OLK34:OLL34"/>
    <mergeCell ref="OLM34:OLN34"/>
    <mergeCell ref="OLO34:OLP34"/>
    <mergeCell ref="OLQ34:OLR34"/>
    <mergeCell ref="OKY34:OKZ34"/>
    <mergeCell ref="OLA34:OLB34"/>
    <mergeCell ref="OLC34:OLD34"/>
    <mergeCell ref="OLE34:OLF34"/>
    <mergeCell ref="OLG34:OLH34"/>
    <mergeCell ref="OKO34:OKP34"/>
    <mergeCell ref="OKQ34:OKR34"/>
    <mergeCell ref="OKS34:OKT34"/>
    <mergeCell ref="OKU34:OKV34"/>
    <mergeCell ref="OKW34:OKX34"/>
    <mergeCell ref="OKE34:OKF34"/>
    <mergeCell ref="OKG34:OKH34"/>
    <mergeCell ref="OKI34:OKJ34"/>
    <mergeCell ref="OKK34:OKL34"/>
    <mergeCell ref="OKM34:OKN34"/>
    <mergeCell ref="OJU34:OJV34"/>
    <mergeCell ref="OJW34:OJX34"/>
    <mergeCell ref="OJY34:OJZ34"/>
    <mergeCell ref="OKA34:OKB34"/>
    <mergeCell ref="OKC34:OKD34"/>
    <mergeCell ref="OJK34:OJL34"/>
    <mergeCell ref="OJM34:OJN34"/>
    <mergeCell ref="OJO34:OJP34"/>
    <mergeCell ref="OJQ34:OJR34"/>
    <mergeCell ref="OJS34:OJT34"/>
    <mergeCell ref="OJA34:OJB34"/>
    <mergeCell ref="OJC34:OJD34"/>
    <mergeCell ref="OJE34:OJF34"/>
    <mergeCell ref="OJG34:OJH34"/>
    <mergeCell ref="OJI34:OJJ34"/>
    <mergeCell ref="OIQ34:OIR34"/>
    <mergeCell ref="OIS34:OIT34"/>
    <mergeCell ref="OIU34:OIV34"/>
    <mergeCell ref="OIW34:OIX34"/>
    <mergeCell ref="OIY34:OIZ34"/>
    <mergeCell ref="OIG34:OIH34"/>
    <mergeCell ref="OII34:OIJ34"/>
    <mergeCell ref="OIK34:OIL34"/>
    <mergeCell ref="OIM34:OIN34"/>
    <mergeCell ref="OIO34:OIP34"/>
    <mergeCell ref="OHW34:OHX34"/>
    <mergeCell ref="OHY34:OHZ34"/>
    <mergeCell ref="OIA34:OIB34"/>
    <mergeCell ref="OIC34:OID34"/>
    <mergeCell ref="OIE34:OIF34"/>
    <mergeCell ref="OHM34:OHN34"/>
    <mergeCell ref="OHO34:OHP34"/>
    <mergeCell ref="OHQ34:OHR34"/>
    <mergeCell ref="OHS34:OHT34"/>
    <mergeCell ref="OHU34:OHV34"/>
    <mergeCell ref="OHC34:OHD34"/>
    <mergeCell ref="OHE34:OHF34"/>
    <mergeCell ref="OHG34:OHH34"/>
    <mergeCell ref="OHI34:OHJ34"/>
    <mergeCell ref="OHK34:OHL34"/>
    <mergeCell ref="OGS34:OGT34"/>
    <mergeCell ref="OGU34:OGV34"/>
    <mergeCell ref="OGW34:OGX34"/>
    <mergeCell ref="OGY34:OGZ34"/>
    <mergeCell ref="OHA34:OHB34"/>
    <mergeCell ref="OGI34:OGJ34"/>
    <mergeCell ref="OGK34:OGL34"/>
    <mergeCell ref="OGM34:OGN34"/>
    <mergeCell ref="OGO34:OGP34"/>
    <mergeCell ref="OGQ34:OGR34"/>
    <mergeCell ref="OFY34:OFZ34"/>
    <mergeCell ref="OGA34:OGB34"/>
    <mergeCell ref="OGC34:OGD34"/>
    <mergeCell ref="OGE34:OGF34"/>
    <mergeCell ref="OGG34:OGH34"/>
    <mergeCell ref="OFO34:OFP34"/>
    <mergeCell ref="OFQ34:OFR34"/>
    <mergeCell ref="OFS34:OFT34"/>
    <mergeCell ref="OFU34:OFV34"/>
    <mergeCell ref="OFW34:OFX34"/>
    <mergeCell ref="OFE34:OFF34"/>
    <mergeCell ref="OFG34:OFH34"/>
    <mergeCell ref="OFI34:OFJ34"/>
    <mergeCell ref="OFK34:OFL34"/>
    <mergeCell ref="OFM34:OFN34"/>
    <mergeCell ref="OEU34:OEV34"/>
    <mergeCell ref="OEW34:OEX34"/>
    <mergeCell ref="OEY34:OEZ34"/>
    <mergeCell ref="OFA34:OFB34"/>
    <mergeCell ref="OFC34:OFD34"/>
    <mergeCell ref="OEK34:OEL34"/>
    <mergeCell ref="OEM34:OEN34"/>
    <mergeCell ref="OEO34:OEP34"/>
    <mergeCell ref="OEQ34:OER34"/>
    <mergeCell ref="OES34:OET34"/>
    <mergeCell ref="OEA34:OEB34"/>
    <mergeCell ref="OEC34:OED34"/>
    <mergeCell ref="OEE34:OEF34"/>
    <mergeCell ref="OEG34:OEH34"/>
    <mergeCell ref="OEI34:OEJ34"/>
    <mergeCell ref="ODQ34:ODR34"/>
    <mergeCell ref="ODS34:ODT34"/>
    <mergeCell ref="ODU34:ODV34"/>
    <mergeCell ref="ODW34:ODX34"/>
    <mergeCell ref="ODY34:ODZ34"/>
    <mergeCell ref="ODG34:ODH34"/>
    <mergeCell ref="ODI34:ODJ34"/>
    <mergeCell ref="ODK34:ODL34"/>
    <mergeCell ref="ODM34:ODN34"/>
    <mergeCell ref="ODO34:ODP34"/>
    <mergeCell ref="OCW34:OCX34"/>
    <mergeCell ref="OCY34:OCZ34"/>
    <mergeCell ref="ODA34:ODB34"/>
    <mergeCell ref="ODC34:ODD34"/>
    <mergeCell ref="ODE34:ODF34"/>
    <mergeCell ref="OCM34:OCN34"/>
    <mergeCell ref="OCO34:OCP34"/>
    <mergeCell ref="OCQ34:OCR34"/>
    <mergeCell ref="OCS34:OCT34"/>
    <mergeCell ref="OCU34:OCV34"/>
    <mergeCell ref="OCC34:OCD34"/>
    <mergeCell ref="OCE34:OCF34"/>
    <mergeCell ref="OCG34:OCH34"/>
    <mergeCell ref="OCI34:OCJ34"/>
    <mergeCell ref="OCK34:OCL34"/>
    <mergeCell ref="OBS34:OBT34"/>
    <mergeCell ref="OBU34:OBV34"/>
    <mergeCell ref="OBW34:OBX34"/>
    <mergeCell ref="OBY34:OBZ34"/>
    <mergeCell ref="OCA34:OCB34"/>
    <mergeCell ref="OBI34:OBJ34"/>
    <mergeCell ref="OBK34:OBL34"/>
    <mergeCell ref="OBM34:OBN34"/>
    <mergeCell ref="OBO34:OBP34"/>
    <mergeCell ref="OBQ34:OBR34"/>
    <mergeCell ref="OAY34:OAZ34"/>
    <mergeCell ref="OBA34:OBB34"/>
    <mergeCell ref="OBC34:OBD34"/>
    <mergeCell ref="OBE34:OBF34"/>
    <mergeCell ref="OBG34:OBH34"/>
    <mergeCell ref="OAO34:OAP34"/>
    <mergeCell ref="OAQ34:OAR34"/>
    <mergeCell ref="OAS34:OAT34"/>
    <mergeCell ref="OAU34:OAV34"/>
    <mergeCell ref="OAW34:OAX34"/>
    <mergeCell ref="OAE34:OAF34"/>
    <mergeCell ref="OAG34:OAH34"/>
    <mergeCell ref="OAI34:OAJ34"/>
    <mergeCell ref="OAK34:OAL34"/>
    <mergeCell ref="OAM34:OAN34"/>
    <mergeCell ref="NZU34:NZV34"/>
    <mergeCell ref="NZW34:NZX34"/>
    <mergeCell ref="NZY34:NZZ34"/>
    <mergeCell ref="OAA34:OAB34"/>
    <mergeCell ref="OAC34:OAD34"/>
    <mergeCell ref="NZK34:NZL34"/>
    <mergeCell ref="NZM34:NZN34"/>
    <mergeCell ref="NZO34:NZP34"/>
    <mergeCell ref="NZQ34:NZR34"/>
    <mergeCell ref="NZS34:NZT34"/>
    <mergeCell ref="NZA34:NZB34"/>
    <mergeCell ref="NZC34:NZD34"/>
    <mergeCell ref="NZE34:NZF34"/>
    <mergeCell ref="NZG34:NZH34"/>
    <mergeCell ref="NZI34:NZJ34"/>
    <mergeCell ref="NYQ34:NYR34"/>
    <mergeCell ref="NYS34:NYT34"/>
    <mergeCell ref="NYU34:NYV34"/>
    <mergeCell ref="NYW34:NYX34"/>
    <mergeCell ref="NYY34:NYZ34"/>
    <mergeCell ref="NYG34:NYH34"/>
    <mergeCell ref="NYI34:NYJ34"/>
    <mergeCell ref="NYK34:NYL34"/>
    <mergeCell ref="NYM34:NYN34"/>
    <mergeCell ref="NYO34:NYP34"/>
    <mergeCell ref="NXW34:NXX34"/>
    <mergeCell ref="NXY34:NXZ34"/>
    <mergeCell ref="NYA34:NYB34"/>
    <mergeCell ref="NYC34:NYD34"/>
    <mergeCell ref="NYE34:NYF34"/>
    <mergeCell ref="NXM34:NXN34"/>
    <mergeCell ref="NXO34:NXP34"/>
    <mergeCell ref="NXQ34:NXR34"/>
    <mergeCell ref="NXS34:NXT34"/>
    <mergeCell ref="NXU34:NXV34"/>
    <mergeCell ref="NXC34:NXD34"/>
    <mergeCell ref="NXE34:NXF34"/>
    <mergeCell ref="NXG34:NXH34"/>
    <mergeCell ref="NXI34:NXJ34"/>
    <mergeCell ref="NXK34:NXL34"/>
    <mergeCell ref="NWS34:NWT34"/>
    <mergeCell ref="NWU34:NWV34"/>
    <mergeCell ref="NWW34:NWX34"/>
    <mergeCell ref="NWY34:NWZ34"/>
    <mergeCell ref="NXA34:NXB34"/>
    <mergeCell ref="NWI34:NWJ34"/>
    <mergeCell ref="NWK34:NWL34"/>
    <mergeCell ref="NWM34:NWN34"/>
    <mergeCell ref="NWO34:NWP34"/>
    <mergeCell ref="NWQ34:NWR34"/>
    <mergeCell ref="NVY34:NVZ34"/>
    <mergeCell ref="NWA34:NWB34"/>
    <mergeCell ref="NWC34:NWD34"/>
    <mergeCell ref="NWE34:NWF34"/>
    <mergeCell ref="NWG34:NWH34"/>
    <mergeCell ref="NVO34:NVP34"/>
    <mergeCell ref="NVQ34:NVR34"/>
    <mergeCell ref="NVS34:NVT34"/>
    <mergeCell ref="NVU34:NVV34"/>
    <mergeCell ref="NVW34:NVX34"/>
    <mergeCell ref="NVE34:NVF34"/>
    <mergeCell ref="NVG34:NVH34"/>
    <mergeCell ref="NVI34:NVJ34"/>
    <mergeCell ref="NVK34:NVL34"/>
    <mergeCell ref="NVM34:NVN34"/>
    <mergeCell ref="NUU34:NUV34"/>
    <mergeCell ref="NUW34:NUX34"/>
    <mergeCell ref="NUY34:NUZ34"/>
    <mergeCell ref="NVA34:NVB34"/>
    <mergeCell ref="NVC34:NVD34"/>
    <mergeCell ref="NUK34:NUL34"/>
    <mergeCell ref="NUM34:NUN34"/>
    <mergeCell ref="NUO34:NUP34"/>
    <mergeCell ref="NUQ34:NUR34"/>
    <mergeCell ref="NUS34:NUT34"/>
    <mergeCell ref="NUA34:NUB34"/>
    <mergeCell ref="NUC34:NUD34"/>
    <mergeCell ref="NUE34:NUF34"/>
    <mergeCell ref="NUG34:NUH34"/>
    <mergeCell ref="NUI34:NUJ34"/>
    <mergeCell ref="NTQ34:NTR34"/>
    <mergeCell ref="NTS34:NTT34"/>
    <mergeCell ref="NTU34:NTV34"/>
    <mergeCell ref="NTW34:NTX34"/>
    <mergeCell ref="NTY34:NTZ34"/>
    <mergeCell ref="NTG34:NTH34"/>
    <mergeCell ref="NTI34:NTJ34"/>
    <mergeCell ref="NTK34:NTL34"/>
    <mergeCell ref="NTM34:NTN34"/>
    <mergeCell ref="NTO34:NTP34"/>
    <mergeCell ref="NSW34:NSX34"/>
    <mergeCell ref="NSY34:NSZ34"/>
    <mergeCell ref="NTA34:NTB34"/>
    <mergeCell ref="NTC34:NTD34"/>
    <mergeCell ref="NTE34:NTF34"/>
    <mergeCell ref="NSM34:NSN34"/>
    <mergeCell ref="NSO34:NSP34"/>
    <mergeCell ref="NSQ34:NSR34"/>
    <mergeCell ref="NSS34:NST34"/>
    <mergeCell ref="NSU34:NSV34"/>
    <mergeCell ref="NSC34:NSD34"/>
    <mergeCell ref="NSE34:NSF34"/>
    <mergeCell ref="NSG34:NSH34"/>
    <mergeCell ref="NSI34:NSJ34"/>
    <mergeCell ref="NSK34:NSL34"/>
    <mergeCell ref="NRS34:NRT34"/>
    <mergeCell ref="NRU34:NRV34"/>
    <mergeCell ref="NRW34:NRX34"/>
    <mergeCell ref="NRY34:NRZ34"/>
    <mergeCell ref="NSA34:NSB34"/>
    <mergeCell ref="NRI34:NRJ34"/>
    <mergeCell ref="NRK34:NRL34"/>
    <mergeCell ref="NRM34:NRN34"/>
    <mergeCell ref="NRO34:NRP34"/>
    <mergeCell ref="NRQ34:NRR34"/>
    <mergeCell ref="NQY34:NQZ34"/>
    <mergeCell ref="NRA34:NRB34"/>
    <mergeCell ref="NRC34:NRD34"/>
    <mergeCell ref="NRE34:NRF34"/>
    <mergeCell ref="NRG34:NRH34"/>
    <mergeCell ref="NQO34:NQP34"/>
    <mergeCell ref="NQQ34:NQR34"/>
    <mergeCell ref="NQS34:NQT34"/>
    <mergeCell ref="NQU34:NQV34"/>
    <mergeCell ref="NQW34:NQX34"/>
    <mergeCell ref="NQE34:NQF34"/>
    <mergeCell ref="NQG34:NQH34"/>
    <mergeCell ref="NQI34:NQJ34"/>
    <mergeCell ref="NQK34:NQL34"/>
    <mergeCell ref="NQM34:NQN34"/>
    <mergeCell ref="NPU34:NPV34"/>
    <mergeCell ref="NPW34:NPX34"/>
    <mergeCell ref="NPY34:NPZ34"/>
    <mergeCell ref="NQA34:NQB34"/>
    <mergeCell ref="NQC34:NQD34"/>
    <mergeCell ref="NPK34:NPL34"/>
    <mergeCell ref="NPM34:NPN34"/>
    <mergeCell ref="NPO34:NPP34"/>
    <mergeCell ref="NPQ34:NPR34"/>
    <mergeCell ref="NPS34:NPT34"/>
    <mergeCell ref="NPA34:NPB34"/>
    <mergeCell ref="NPC34:NPD34"/>
    <mergeCell ref="NPE34:NPF34"/>
    <mergeCell ref="NPG34:NPH34"/>
    <mergeCell ref="NPI34:NPJ34"/>
    <mergeCell ref="NOQ34:NOR34"/>
    <mergeCell ref="NOS34:NOT34"/>
    <mergeCell ref="NOU34:NOV34"/>
    <mergeCell ref="NOW34:NOX34"/>
    <mergeCell ref="NOY34:NOZ34"/>
    <mergeCell ref="NOG34:NOH34"/>
    <mergeCell ref="NOI34:NOJ34"/>
    <mergeCell ref="NOK34:NOL34"/>
    <mergeCell ref="NOM34:NON34"/>
    <mergeCell ref="NOO34:NOP34"/>
    <mergeCell ref="NNW34:NNX34"/>
    <mergeCell ref="NNY34:NNZ34"/>
    <mergeCell ref="NOA34:NOB34"/>
    <mergeCell ref="NOC34:NOD34"/>
    <mergeCell ref="NOE34:NOF34"/>
    <mergeCell ref="NNM34:NNN34"/>
    <mergeCell ref="NNO34:NNP34"/>
    <mergeCell ref="NNQ34:NNR34"/>
    <mergeCell ref="NNS34:NNT34"/>
    <mergeCell ref="NNU34:NNV34"/>
    <mergeCell ref="NNC34:NND34"/>
    <mergeCell ref="NNE34:NNF34"/>
    <mergeCell ref="NNG34:NNH34"/>
    <mergeCell ref="NNI34:NNJ34"/>
    <mergeCell ref="NNK34:NNL34"/>
    <mergeCell ref="NMS34:NMT34"/>
    <mergeCell ref="NMU34:NMV34"/>
    <mergeCell ref="NMW34:NMX34"/>
    <mergeCell ref="NMY34:NMZ34"/>
    <mergeCell ref="NNA34:NNB34"/>
    <mergeCell ref="NMI34:NMJ34"/>
    <mergeCell ref="NMK34:NML34"/>
    <mergeCell ref="NMM34:NMN34"/>
    <mergeCell ref="NMO34:NMP34"/>
    <mergeCell ref="NMQ34:NMR34"/>
    <mergeCell ref="NLY34:NLZ34"/>
    <mergeCell ref="NMA34:NMB34"/>
    <mergeCell ref="NMC34:NMD34"/>
    <mergeCell ref="NME34:NMF34"/>
    <mergeCell ref="NMG34:NMH34"/>
    <mergeCell ref="NLO34:NLP34"/>
    <mergeCell ref="NLQ34:NLR34"/>
    <mergeCell ref="NLS34:NLT34"/>
    <mergeCell ref="NLU34:NLV34"/>
    <mergeCell ref="NLW34:NLX34"/>
    <mergeCell ref="NLE34:NLF34"/>
    <mergeCell ref="NLG34:NLH34"/>
    <mergeCell ref="NLI34:NLJ34"/>
    <mergeCell ref="NLK34:NLL34"/>
    <mergeCell ref="NLM34:NLN34"/>
    <mergeCell ref="NKU34:NKV34"/>
    <mergeCell ref="NKW34:NKX34"/>
    <mergeCell ref="NKY34:NKZ34"/>
    <mergeCell ref="NLA34:NLB34"/>
    <mergeCell ref="NLC34:NLD34"/>
    <mergeCell ref="NKK34:NKL34"/>
    <mergeCell ref="NKM34:NKN34"/>
    <mergeCell ref="NKO34:NKP34"/>
    <mergeCell ref="NKQ34:NKR34"/>
    <mergeCell ref="NKS34:NKT34"/>
    <mergeCell ref="NKA34:NKB34"/>
    <mergeCell ref="NKC34:NKD34"/>
    <mergeCell ref="NKE34:NKF34"/>
    <mergeCell ref="NKG34:NKH34"/>
    <mergeCell ref="NKI34:NKJ34"/>
    <mergeCell ref="NJQ34:NJR34"/>
    <mergeCell ref="NJS34:NJT34"/>
    <mergeCell ref="NJU34:NJV34"/>
    <mergeCell ref="NJW34:NJX34"/>
    <mergeCell ref="NJY34:NJZ34"/>
    <mergeCell ref="NJG34:NJH34"/>
    <mergeCell ref="NJI34:NJJ34"/>
    <mergeCell ref="NJK34:NJL34"/>
    <mergeCell ref="NJM34:NJN34"/>
    <mergeCell ref="NJO34:NJP34"/>
    <mergeCell ref="NIW34:NIX34"/>
    <mergeCell ref="NIY34:NIZ34"/>
    <mergeCell ref="NJA34:NJB34"/>
    <mergeCell ref="NJC34:NJD34"/>
    <mergeCell ref="NJE34:NJF34"/>
    <mergeCell ref="NIM34:NIN34"/>
    <mergeCell ref="NIO34:NIP34"/>
    <mergeCell ref="NIQ34:NIR34"/>
    <mergeCell ref="NIS34:NIT34"/>
    <mergeCell ref="NIU34:NIV34"/>
    <mergeCell ref="NIC34:NID34"/>
    <mergeCell ref="NIE34:NIF34"/>
    <mergeCell ref="NIG34:NIH34"/>
    <mergeCell ref="NII34:NIJ34"/>
    <mergeCell ref="NIK34:NIL34"/>
    <mergeCell ref="NHS34:NHT34"/>
    <mergeCell ref="NHU34:NHV34"/>
    <mergeCell ref="NHW34:NHX34"/>
    <mergeCell ref="NHY34:NHZ34"/>
    <mergeCell ref="NIA34:NIB34"/>
    <mergeCell ref="NHI34:NHJ34"/>
    <mergeCell ref="NHK34:NHL34"/>
    <mergeCell ref="NHM34:NHN34"/>
    <mergeCell ref="NHO34:NHP34"/>
    <mergeCell ref="NHQ34:NHR34"/>
    <mergeCell ref="NGY34:NGZ34"/>
    <mergeCell ref="NHA34:NHB34"/>
    <mergeCell ref="NHC34:NHD34"/>
    <mergeCell ref="NHE34:NHF34"/>
    <mergeCell ref="NHG34:NHH34"/>
    <mergeCell ref="NGO34:NGP34"/>
    <mergeCell ref="NGQ34:NGR34"/>
    <mergeCell ref="NGS34:NGT34"/>
    <mergeCell ref="NGU34:NGV34"/>
    <mergeCell ref="NGW34:NGX34"/>
    <mergeCell ref="NGE34:NGF34"/>
    <mergeCell ref="NGG34:NGH34"/>
    <mergeCell ref="NGI34:NGJ34"/>
    <mergeCell ref="NGK34:NGL34"/>
    <mergeCell ref="NGM34:NGN34"/>
    <mergeCell ref="NFU34:NFV34"/>
    <mergeCell ref="NFW34:NFX34"/>
    <mergeCell ref="NFY34:NFZ34"/>
    <mergeCell ref="NGA34:NGB34"/>
    <mergeCell ref="NGC34:NGD34"/>
    <mergeCell ref="NFK34:NFL34"/>
    <mergeCell ref="NFM34:NFN34"/>
    <mergeCell ref="NFO34:NFP34"/>
    <mergeCell ref="NFQ34:NFR34"/>
    <mergeCell ref="NFS34:NFT34"/>
    <mergeCell ref="NFA34:NFB34"/>
    <mergeCell ref="NFC34:NFD34"/>
    <mergeCell ref="NFE34:NFF34"/>
    <mergeCell ref="NFG34:NFH34"/>
    <mergeCell ref="NFI34:NFJ34"/>
    <mergeCell ref="NEQ34:NER34"/>
    <mergeCell ref="NES34:NET34"/>
    <mergeCell ref="NEU34:NEV34"/>
    <mergeCell ref="NEW34:NEX34"/>
    <mergeCell ref="NEY34:NEZ34"/>
    <mergeCell ref="NEG34:NEH34"/>
    <mergeCell ref="NEI34:NEJ34"/>
    <mergeCell ref="NEK34:NEL34"/>
    <mergeCell ref="NEM34:NEN34"/>
    <mergeCell ref="NEO34:NEP34"/>
    <mergeCell ref="NDW34:NDX34"/>
    <mergeCell ref="NDY34:NDZ34"/>
    <mergeCell ref="NEA34:NEB34"/>
    <mergeCell ref="NEC34:NED34"/>
    <mergeCell ref="NEE34:NEF34"/>
    <mergeCell ref="NDM34:NDN34"/>
    <mergeCell ref="NDO34:NDP34"/>
    <mergeCell ref="NDQ34:NDR34"/>
    <mergeCell ref="NDS34:NDT34"/>
    <mergeCell ref="NDU34:NDV34"/>
    <mergeCell ref="NDC34:NDD34"/>
    <mergeCell ref="NDE34:NDF34"/>
    <mergeCell ref="NDG34:NDH34"/>
    <mergeCell ref="NDI34:NDJ34"/>
    <mergeCell ref="NDK34:NDL34"/>
    <mergeCell ref="NCS34:NCT34"/>
    <mergeCell ref="NCU34:NCV34"/>
    <mergeCell ref="NCW34:NCX34"/>
    <mergeCell ref="NCY34:NCZ34"/>
    <mergeCell ref="NDA34:NDB34"/>
    <mergeCell ref="NCI34:NCJ34"/>
    <mergeCell ref="NCK34:NCL34"/>
    <mergeCell ref="NCM34:NCN34"/>
    <mergeCell ref="NCO34:NCP34"/>
    <mergeCell ref="NCQ34:NCR34"/>
    <mergeCell ref="NBY34:NBZ34"/>
    <mergeCell ref="NCA34:NCB34"/>
    <mergeCell ref="NCC34:NCD34"/>
    <mergeCell ref="NCE34:NCF34"/>
    <mergeCell ref="NCG34:NCH34"/>
    <mergeCell ref="NBO34:NBP34"/>
    <mergeCell ref="NBQ34:NBR34"/>
    <mergeCell ref="NBS34:NBT34"/>
    <mergeCell ref="NBU34:NBV34"/>
    <mergeCell ref="NBW34:NBX34"/>
    <mergeCell ref="NBE34:NBF34"/>
    <mergeCell ref="NBG34:NBH34"/>
    <mergeCell ref="NBI34:NBJ34"/>
    <mergeCell ref="NBK34:NBL34"/>
    <mergeCell ref="NBM34:NBN34"/>
    <mergeCell ref="NAU34:NAV34"/>
    <mergeCell ref="NAW34:NAX34"/>
    <mergeCell ref="NAY34:NAZ34"/>
    <mergeCell ref="NBA34:NBB34"/>
    <mergeCell ref="NBC34:NBD34"/>
    <mergeCell ref="NAK34:NAL34"/>
    <mergeCell ref="NAM34:NAN34"/>
    <mergeCell ref="NAO34:NAP34"/>
    <mergeCell ref="NAQ34:NAR34"/>
    <mergeCell ref="NAS34:NAT34"/>
    <mergeCell ref="NAA34:NAB34"/>
    <mergeCell ref="NAC34:NAD34"/>
    <mergeCell ref="NAE34:NAF34"/>
    <mergeCell ref="NAG34:NAH34"/>
    <mergeCell ref="NAI34:NAJ34"/>
    <mergeCell ref="MZQ34:MZR34"/>
    <mergeCell ref="MZS34:MZT34"/>
    <mergeCell ref="MZU34:MZV34"/>
    <mergeCell ref="MZW34:MZX34"/>
    <mergeCell ref="MZY34:MZZ34"/>
    <mergeCell ref="MZG34:MZH34"/>
    <mergeCell ref="MZI34:MZJ34"/>
    <mergeCell ref="MZK34:MZL34"/>
    <mergeCell ref="MZM34:MZN34"/>
    <mergeCell ref="MZO34:MZP34"/>
    <mergeCell ref="MYW34:MYX34"/>
    <mergeCell ref="MYY34:MYZ34"/>
    <mergeCell ref="MZA34:MZB34"/>
    <mergeCell ref="MZC34:MZD34"/>
    <mergeCell ref="MZE34:MZF34"/>
    <mergeCell ref="MYM34:MYN34"/>
    <mergeCell ref="MYO34:MYP34"/>
    <mergeCell ref="MYQ34:MYR34"/>
    <mergeCell ref="MYS34:MYT34"/>
    <mergeCell ref="MYU34:MYV34"/>
    <mergeCell ref="MYC34:MYD34"/>
    <mergeCell ref="MYE34:MYF34"/>
    <mergeCell ref="MYG34:MYH34"/>
    <mergeCell ref="MYI34:MYJ34"/>
    <mergeCell ref="MYK34:MYL34"/>
    <mergeCell ref="MXS34:MXT34"/>
    <mergeCell ref="MXU34:MXV34"/>
    <mergeCell ref="MXW34:MXX34"/>
    <mergeCell ref="MXY34:MXZ34"/>
    <mergeCell ref="MYA34:MYB34"/>
    <mergeCell ref="MXI34:MXJ34"/>
    <mergeCell ref="MXK34:MXL34"/>
    <mergeCell ref="MXM34:MXN34"/>
    <mergeCell ref="MXO34:MXP34"/>
    <mergeCell ref="MXQ34:MXR34"/>
    <mergeCell ref="MWY34:MWZ34"/>
    <mergeCell ref="MXA34:MXB34"/>
    <mergeCell ref="MXC34:MXD34"/>
    <mergeCell ref="MXE34:MXF34"/>
    <mergeCell ref="MXG34:MXH34"/>
    <mergeCell ref="MWO34:MWP34"/>
    <mergeCell ref="MWQ34:MWR34"/>
    <mergeCell ref="MWS34:MWT34"/>
    <mergeCell ref="MWU34:MWV34"/>
    <mergeCell ref="MWW34:MWX34"/>
    <mergeCell ref="MWE34:MWF34"/>
    <mergeCell ref="MWG34:MWH34"/>
    <mergeCell ref="MWI34:MWJ34"/>
    <mergeCell ref="MWK34:MWL34"/>
    <mergeCell ref="MWM34:MWN34"/>
    <mergeCell ref="MVU34:MVV34"/>
    <mergeCell ref="MVW34:MVX34"/>
    <mergeCell ref="MVY34:MVZ34"/>
    <mergeCell ref="MWA34:MWB34"/>
    <mergeCell ref="MWC34:MWD34"/>
    <mergeCell ref="MVK34:MVL34"/>
    <mergeCell ref="MVM34:MVN34"/>
    <mergeCell ref="MVO34:MVP34"/>
    <mergeCell ref="MVQ34:MVR34"/>
    <mergeCell ref="MVS34:MVT34"/>
    <mergeCell ref="MVA34:MVB34"/>
    <mergeCell ref="MVC34:MVD34"/>
    <mergeCell ref="MVE34:MVF34"/>
    <mergeCell ref="MVG34:MVH34"/>
    <mergeCell ref="MVI34:MVJ34"/>
    <mergeCell ref="MUQ34:MUR34"/>
    <mergeCell ref="MUS34:MUT34"/>
    <mergeCell ref="MUU34:MUV34"/>
    <mergeCell ref="MUW34:MUX34"/>
    <mergeCell ref="MUY34:MUZ34"/>
    <mergeCell ref="MUG34:MUH34"/>
    <mergeCell ref="MUI34:MUJ34"/>
    <mergeCell ref="MUK34:MUL34"/>
    <mergeCell ref="MUM34:MUN34"/>
    <mergeCell ref="MUO34:MUP34"/>
    <mergeCell ref="MTW34:MTX34"/>
    <mergeCell ref="MTY34:MTZ34"/>
    <mergeCell ref="MUA34:MUB34"/>
    <mergeCell ref="MUC34:MUD34"/>
    <mergeCell ref="MUE34:MUF34"/>
    <mergeCell ref="MTM34:MTN34"/>
    <mergeCell ref="MTO34:MTP34"/>
    <mergeCell ref="MTQ34:MTR34"/>
    <mergeCell ref="MTS34:MTT34"/>
    <mergeCell ref="MTU34:MTV34"/>
    <mergeCell ref="MTC34:MTD34"/>
    <mergeCell ref="MTE34:MTF34"/>
    <mergeCell ref="MTG34:MTH34"/>
    <mergeCell ref="MTI34:MTJ34"/>
    <mergeCell ref="MTK34:MTL34"/>
    <mergeCell ref="MSS34:MST34"/>
    <mergeCell ref="MSU34:MSV34"/>
    <mergeCell ref="MSW34:MSX34"/>
    <mergeCell ref="MSY34:MSZ34"/>
    <mergeCell ref="MTA34:MTB34"/>
    <mergeCell ref="MSI34:MSJ34"/>
    <mergeCell ref="MSK34:MSL34"/>
    <mergeCell ref="MSM34:MSN34"/>
    <mergeCell ref="MSO34:MSP34"/>
    <mergeCell ref="MSQ34:MSR34"/>
    <mergeCell ref="MRY34:MRZ34"/>
    <mergeCell ref="MSA34:MSB34"/>
    <mergeCell ref="MSC34:MSD34"/>
    <mergeCell ref="MSE34:MSF34"/>
    <mergeCell ref="MSG34:MSH34"/>
    <mergeCell ref="MRO34:MRP34"/>
    <mergeCell ref="MRQ34:MRR34"/>
    <mergeCell ref="MRS34:MRT34"/>
    <mergeCell ref="MRU34:MRV34"/>
    <mergeCell ref="MRW34:MRX34"/>
    <mergeCell ref="MRE34:MRF34"/>
    <mergeCell ref="MRG34:MRH34"/>
    <mergeCell ref="MRI34:MRJ34"/>
    <mergeCell ref="MRK34:MRL34"/>
    <mergeCell ref="MRM34:MRN34"/>
    <mergeCell ref="MQU34:MQV34"/>
    <mergeCell ref="MQW34:MQX34"/>
    <mergeCell ref="MQY34:MQZ34"/>
    <mergeCell ref="MRA34:MRB34"/>
    <mergeCell ref="MRC34:MRD34"/>
    <mergeCell ref="MQK34:MQL34"/>
    <mergeCell ref="MQM34:MQN34"/>
    <mergeCell ref="MQO34:MQP34"/>
    <mergeCell ref="MQQ34:MQR34"/>
    <mergeCell ref="MQS34:MQT34"/>
    <mergeCell ref="MQA34:MQB34"/>
    <mergeCell ref="MQC34:MQD34"/>
    <mergeCell ref="MQE34:MQF34"/>
    <mergeCell ref="MQG34:MQH34"/>
    <mergeCell ref="MQI34:MQJ34"/>
    <mergeCell ref="MPQ34:MPR34"/>
    <mergeCell ref="MPS34:MPT34"/>
    <mergeCell ref="MPU34:MPV34"/>
    <mergeCell ref="MPW34:MPX34"/>
    <mergeCell ref="MPY34:MPZ34"/>
    <mergeCell ref="MPG34:MPH34"/>
    <mergeCell ref="MPI34:MPJ34"/>
    <mergeCell ref="MPK34:MPL34"/>
    <mergeCell ref="MPM34:MPN34"/>
    <mergeCell ref="MPO34:MPP34"/>
    <mergeCell ref="MOW34:MOX34"/>
    <mergeCell ref="MOY34:MOZ34"/>
    <mergeCell ref="MPA34:MPB34"/>
    <mergeCell ref="MPC34:MPD34"/>
    <mergeCell ref="MPE34:MPF34"/>
    <mergeCell ref="MOM34:MON34"/>
    <mergeCell ref="MOO34:MOP34"/>
    <mergeCell ref="MOQ34:MOR34"/>
    <mergeCell ref="MOS34:MOT34"/>
    <mergeCell ref="MOU34:MOV34"/>
    <mergeCell ref="MOC34:MOD34"/>
    <mergeCell ref="MOE34:MOF34"/>
    <mergeCell ref="MOG34:MOH34"/>
    <mergeCell ref="MOI34:MOJ34"/>
    <mergeCell ref="MOK34:MOL34"/>
    <mergeCell ref="MNS34:MNT34"/>
    <mergeCell ref="MNU34:MNV34"/>
    <mergeCell ref="MNW34:MNX34"/>
    <mergeCell ref="MNY34:MNZ34"/>
    <mergeCell ref="MOA34:MOB34"/>
    <mergeCell ref="MNI34:MNJ34"/>
    <mergeCell ref="MNK34:MNL34"/>
    <mergeCell ref="MNM34:MNN34"/>
    <mergeCell ref="MNO34:MNP34"/>
    <mergeCell ref="MNQ34:MNR34"/>
    <mergeCell ref="MMY34:MMZ34"/>
    <mergeCell ref="MNA34:MNB34"/>
    <mergeCell ref="MNC34:MND34"/>
    <mergeCell ref="MNE34:MNF34"/>
    <mergeCell ref="MNG34:MNH34"/>
    <mergeCell ref="MMO34:MMP34"/>
    <mergeCell ref="MMQ34:MMR34"/>
    <mergeCell ref="MMS34:MMT34"/>
    <mergeCell ref="MMU34:MMV34"/>
    <mergeCell ref="MMW34:MMX34"/>
    <mergeCell ref="MME34:MMF34"/>
    <mergeCell ref="MMG34:MMH34"/>
    <mergeCell ref="MMI34:MMJ34"/>
    <mergeCell ref="MMK34:MML34"/>
    <mergeCell ref="MMM34:MMN34"/>
    <mergeCell ref="MLU34:MLV34"/>
    <mergeCell ref="MLW34:MLX34"/>
    <mergeCell ref="MLY34:MLZ34"/>
    <mergeCell ref="MMA34:MMB34"/>
    <mergeCell ref="MMC34:MMD34"/>
    <mergeCell ref="MLK34:MLL34"/>
    <mergeCell ref="MLM34:MLN34"/>
    <mergeCell ref="MLO34:MLP34"/>
    <mergeCell ref="MLQ34:MLR34"/>
    <mergeCell ref="MLS34:MLT34"/>
    <mergeCell ref="MLA34:MLB34"/>
    <mergeCell ref="MLC34:MLD34"/>
    <mergeCell ref="MLE34:MLF34"/>
    <mergeCell ref="MLG34:MLH34"/>
    <mergeCell ref="MLI34:MLJ34"/>
    <mergeCell ref="MKQ34:MKR34"/>
    <mergeCell ref="MKS34:MKT34"/>
    <mergeCell ref="MKU34:MKV34"/>
    <mergeCell ref="MKW34:MKX34"/>
    <mergeCell ref="MKY34:MKZ34"/>
    <mergeCell ref="MKG34:MKH34"/>
    <mergeCell ref="MKI34:MKJ34"/>
    <mergeCell ref="MKK34:MKL34"/>
    <mergeCell ref="MKM34:MKN34"/>
    <mergeCell ref="MKO34:MKP34"/>
    <mergeCell ref="MJW34:MJX34"/>
    <mergeCell ref="MJY34:MJZ34"/>
    <mergeCell ref="MKA34:MKB34"/>
    <mergeCell ref="MKC34:MKD34"/>
    <mergeCell ref="MKE34:MKF34"/>
    <mergeCell ref="MJM34:MJN34"/>
    <mergeCell ref="MJO34:MJP34"/>
    <mergeCell ref="MJQ34:MJR34"/>
    <mergeCell ref="MJS34:MJT34"/>
    <mergeCell ref="MJU34:MJV34"/>
    <mergeCell ref="MJC34:MJD34"/>
    <mergeCell ref="MJE34:MJF34"/>
    <mergeCell ref="MJG34:MJH34"/>
    <mergeCell ref="MJI34:MJJ34"/>
    <mergeCell ref="MJK34:MJL34"/>
    <mergeCell ref="MIS34:MIT34"/>
    <mergeCell ref="MIU34:MIV34"/>
    <mergeCell ref="MIW34:MIX34"/>
    <mergeCell ref="MIY34:MIZ34"/>
    <mergeCell ref="MJA34:MJB34"/>
    <mergeCell ref="MII34:MIJ34"/>
    <mergeCell ref="MIK34:MIL34"/>
    <mergeCell ref="MIM34:MIN34"/>
    <mergeCell ref="MIO34:MIP34"/>
    <mergeCell ref="MIQ34:MIR34"/>
    <mergeCell ref="MHY34:MHZ34"/>
    <mergeCell ref="MIA34:MIB34"/>
    <mergeCell ref="MIC34:MID34"/>
    <mergeCell ref="MIE34:MIF34"/>
    <mergeCell ref="MIG34:MIH34"/>
    <mergeCell ref="MHO34:MHP34"/>
    <mergeCell ref="MHQ34:MHR34"/>
    <mergeCell ref="MHS34:MHT34"/>
    <mergeCell ref="MHU34:MHV34"/>
    <mergeCell ref="MHW34:MHX34"/>
    <mergeCell ref="MHE34:MHF34"/>
    <mergeCell ref="MHG34:MHH34"/>
    <mergeCell ref="MHI34:MHJ34"/>
    <mergeCell ref="MHK34:MHL34"/>
    <mergeCell ref="MHM34:MHN34"/>
    <mergeCell ref="MGU34:MGV34"/>
    <mergeCell ref="MGW34:MGX34"/>
    <mergeCell ref="MGY34:MGZ34"/>
    <mergeCell ref="MHA34:MHB34"/>
    <mergeCell ref="MHC34:MHD34"/>
    <mergeCell ref="MGK34:MGL34"/>
    <mergeCell ref="MGM34:MGN34"/>
    <mergeCell ref="MGO34:MGP34"/>
    <mergeCell ref="MGQ34:MGR34"/>
    <mergeCell ref="MGS34:MGT34"/>
    <mergeCell ref="MGA34:MGB34"/>
    <mergeCell ref="MGC34:MGD34"/>
    <mergeCell ref="MGE34:MGF34"/>
    <mergeCell ref="MGG34:MGH34"/>
    <mergeCell ref="MGI34:MGJ34"/>
    <mergeCell ref="MFQ34:MFR34"/>
    <mergeCell ref="MFS34:MFT34"/>
    <mergeCell ref="MFU34:MFV34"/>
    <mergeCell ref="MFW34:MFX34"/>
    <mergeCell ref="MFY34:MFZ34"/>
    <mergeCell ref="MFG34:MFH34"/>
    <mergeCell ref="MFI34:MFJ34"/>
    <mergeCell ref="MFK34:MFL34"/>
    <mergeCell ref="MFM34:MFN34"/>
    <mergeCell ref="MFO34:MFP34"/>
    <mergeCell ref="MEW34:MEX34"/>
    <mergeCell ref="MEY34:MEZ34"/>
    <mergeCell ref="MFA34:MFB34"/>
    <mergeCell ref="MFC34:MFD34"/>
    <mergeCell ref="MFE34:MFF34"/>
    <mergeCell ref="MEM34:MEN34"/>
    <mergeCell ref="MEO34:MEP34"/>
    <mergeCell ref="MEQ34:MER34"/>
    <mergeCell ref="MES34:MET34"/>
    <mergeCell ref="MEU34:MEV34"/>
    <mergeCell ref="MEC34:MED34"/>
    <mergeCell ref="MEE34:MEF34"/>
    <mergeCell ref="MEG34:MEH34"/>
    <mergeCell ref="MEI34:MEJ34"/>
    <mergeCell ref="MEK34:MEL34"/>
    <mergeCell ref="MDS34:MDT34"/>
    <mergeCell ref="MDU34:MDV34"/>
    <mergeCell ref="MDW34:MDX34"/>
    <mergeCell ref="MDY34:MDZ34"/>
    <mergeCell ref="MEA34:MEB34"/>
    <mergeCell ref="MDI34:MDJ34"/>
    <mergeCell ref="MDK34:MDL34"/>
    <mergeCell ref="MDM34:MDN34"/>
    <mergeCell ref="MDO34:MDP34"/>
    <mergeCell ref="MDQ34:MDR34"/>
    <mergeCell ref="MCY34:MCZ34"/>
    <mergeCell ref="MDA34:MDB34"/>
    <mergeCell ref="MDC34:MDD34"/>
    <mergeCell ref="MDE34:MDF34"/>
    <mergeCell ref="MDG34:MDH34"/>
    <mergeCell ref="MCO34:MCP34"/>
    <mergeCell ref="MCQ34:MCR34"/>
    <mergeCell ref="MCS34:MCT34"/>
    <mergeCell ref="MCU34:MCV34"/>
    <mergeCell ref="MCW34:MCX34"/>
    <mergeCell ref="MCE34:MCF34"/>
    <mergeCell ref="MCG34:MCH34"/>
    <mergeCell ref="MCI34:MCJ34"/>
    <mergeCell ref="MCK34:MCL34"/>
    <mergeCell ref="MCM34:MCN34"/>
    <mergeCell ref="MBU34:MBV34"/>
    <mergeCell ref="MBW34:MBX34"/>
    <mergeCell ref="MBY34:MBZ34"/>
    <mergeCell ref="MCA34:MCB34"/>
    <mergeCell ref="MCC34:MCD34"/>
    <mergeCell ref="MBK34:MBL34"/>
    <mergeCell ref="MBM34:MBN34"/>
    <mergeCell ref="MBO34:MBP34"/>
    <mergeCell ref="MBQ34:MBR34"/>
    <mergeCell ref="MBS34:MBT34"/>
    <mergeCell ref="MBA34:MBB34"/>
    <mergeCell ref="MBC34:MBD34"/>
    <mergeCell ref="MBE34:MBF34"/>
    <mergeCell ref="MBG34:MBH34"/>
    <mergeCell ref="MBI34:MBJ34"/>
    <mergeCell ref="MAQ34:MAR34"/>
    <mergeCell ref="MAS34:MAT34"/>
    <mergeCell ref="MAU34:MAV34"/>
    <mergeCell ref="MAW34:MAX34"/>
    <mergeCell ref="MAY34:MAZ34"/>
    <mergeCell ref="MAG34:MAH34"/>
    <mergeCell ref="MAI34:MAJ34"/>
    <mergeCell ref="MAK34:MAL34"/>
    <mergeCell ref="MAM34:MAN34"/>
    <mergeCell ref="MAO34:MAP34"/>
    <mergeCell ref="LZW34:LZX34"/>
    <mergeCell ref="LZY34:LZZ34"/>
    <mergeCell ref="MAA34:MAB34"/>
    <mergeCell ref="MAC34:MAD34"/>
    <mergeCell ref="MAE34:MAF34"/>
    <mergeCell ref="LZM34:LZN34"/>
    <mergeCell ref="LZO34:LZP34"/>
    <mergeCell ref="LZQ34:LZR34"/>
    <mergeCell ref="LZS34:LZT34"/>
    <mergeCell ref="LZU34:LZV34"/>
    <mergeCell ref="LZC34:LZD34"/>
    <mergeCell ref="LZE34:LZF34"/>
    <mergeCell ref="LZG34:LZH34"/>
    <mergeCell ref="LZI34:LZJ34"/>
    <mergeCell ref="LZK34:LZL34"/>
    <mergeCell ref="LYS34:LYT34"/>
    <mergeCell ref="LYU34:LYV34"/>
    <mergeCell ref="LYW34:LYX34"/>
    <mergeCell ref="LYY34:LYZ34"/>
    <mergeCell ref="LZA34:LZB34"/>
    <mergeCell ref="LYI34:LYJ34"/>
    <mergeCell ref="LYK34:LYL34"/>
    <mergeCell ref="LYM34:LYN34"/>
    <mergeCell ref="LYO34:LYP34"/>
    <mergeCell ref="LYQ34:LYR34"/>
    <mergeCell ref="LXY34:LXZ34"/>
    <mergeCell ref="LYA34:LYB34"/>
    <mergeCell ref="LYC34:LYD34"/>
    <mergeCell ref="LYE34:LYF34"/>
    <mergeCell ref="LYG34:LYH34"/>
    <mergeCell ref="LXO34:LXP34"/>
    <mergeCell ref="LXQ34:LXR34"/>
    <mergeCell ref="LXS34:LXT34"/>
    <mergeCell ref="LXU34:LXV34"/>
    <mergeCell ref="LXW34:LXX34"/>
    <mergeCell ref="LXE34:LXF34"/>
    <mergeCell ref="LXG34:LXH34"/>
    <mergeCell ref="LXI34:LXJ34"/>
    <mergeCell ref="LXK34:LXL34"/>
    <mergeCell ref="LXM34:LXN34"/>
    <mergeCell ref="LWU34:LWV34"/>
    <mergeCell ref="LWW34:LWX34"/>
    <mergeCell ref="LWY34:LWZ34"/>
    <mergeCell ref="LXA34:LXB34"/>
    <mergeCell ref="LXC34:LXD34"/>
    <mergeCell ref="LWK34:LWL34"/>
    <mergeCell ref="LWM34:LWN34"/>
    <mergeCell ref="LWO34:LWP34"/>
    <mergeCell ref="LWQ34:LWR34"/>
    <mergeCell ref="LWS34:LWT34"/>
    <mergeCell ref="LWA34:LWB34"/>
    <mergeCell ref="LWC34:LWD34"/>
    <mergeCell ref="LWE34:LWF34"/>
    <mergeCell ref="LWG34:LWH34"/>
    <mergeCell ref="LWI34:LWJ34"/>
    <mergeCell ref="LVQ34:LVR34"/>
    <mergeCell ref="LVS34:LVT34"/>
    <mergeCell ref="LVU34:LVV34"/>
    <mergeCell ref="LVW34:LVX34"/>
    <mergeCell ref="LVY34:LVZ34"/>
    <mergeCell ref="LVG34:LVH34"/>
    <mergeCell ref="LVI34:LVJ34"/>
    <mergeCell ref="LVK34:LVL34"/>
    <mergeCell ref="LVM34:LVN34"/>
    <mergeCell ref="LVO34:LVP34"/>
    <mergeCell ref="LUW34:LUX34"/>
    <mergeCell ref="LUY34:LUZ34"/>
    <mergeCell ref="LVA34:LVB34"/>
    <mergeCell ref="LVC34:LVD34"/>
    <mergeCell ref="LVE34:LVF34"/>
    <mergeCell ref="LUM34:LUN34"/>
    <mergeCell ref="LUO34:LUP34"/>
    <mergeCell ref="LUQ34:LUR34"/>
    <mergeCell ref="LUS34:LUT34"/>
    <mergeCell ref="LUU34:LUV34"/>
    <mergeCell ref="LUC34:LUD34"/>
    <mergeCell ref="LUE34:LUF34"/>
    <mergeCell ref="LUG34:LUH34"/>
    <mergeCell ref="LUI34:LUJ34"/>
    <mergeCell ref="LUK34:LUL34"/>
    <mergeCell ref="LTS34:LTT34"/>
    <mergeCell ref="LTU34:LTV34"/>
    <mergeCell ref="LTW34:LTX34"/>
    <mergeCell ref="LTY34:LTZ34"/>
    <mergeCell ref="LUA34:LUB34"/>
    <mergeCell ref="LTI34:LTJ34"/>
    <mergeCell ref="LTK34:LTL34"/>
    <mergeCell ref="LTM34:LTN34"/>
    <mergeCell ref="LTO34:LTP34"/>
    <mergeCell ref="LTQ34:LTR34"/>
    <mergeCell ref="LSY34:LSZ34"/>
    <mergeCell ref="LTA34:LTB34"/>
    <mergeCell ref="LTC34:LTD34"/>
    <mergeCell ref="LTE34:LTF34"/>
    <mergeCell ref="LTG34:LTH34"/>
    <mergeCell ref="LSO34:LSP34"/>
    <mergeCell ref="LSQ34:LSR34"/>
    <mergeCell ref="LSS34:LST34"/>
    <mergeCell ref="LSU34:LSV34"/>
    <mergeCell ref="LSW34:LSX34"/>
    <mergeCell ref="LSE34:LSF34"/>
    <mergeCell ref="LSG34:LSH34"/>
    <mergeCell ref="LSI34:LSJ34"/>
    <mergeCell ref="LSK34:LSL34"/>
    <mergeCell ref="LSM34:LSN34"/>
    <mergeCell ref="LRU34:LRV34"/>
    <mergeCell ref="LRW34:LRX34"/>
    <mergeCell ref="LRY34:LRZ34"/>
    <mergeCell ref="LSA34:LSB34"/>
    <mergeCell ref="LSC34:LSD34"/>
    <mergeCell ref="LRK34:LRL34"/>
    <mergeCell ref="LRM34:LRN34"/>
    <mergeCell ref="LRO34:LRP34"/>
    <mergeCell ref="LRQ34:LRR34"/>
    <mergeCell ref="LRS34:LRT34"/>
    <mergeCell ref="LRA34:LRB34"/>
    <mergeCell ref="LRC34:LRD34"/>
    <mergeCell ref="LRE34:LRF34"/>
    <mergeCell ref="LRG34:LRH34"/>
    <mergeCell ref="LRI34:LRJ34"/>
    <mergeCell ref="LQQ34:LQR34"/>
    <mergeCell ref="LQS34:LQT34"/>
    <mergeCell ref="LQU34:LQV34"/>
    <mergeCell ref="LQW34:LQX34"/>
    <mergeCell ref="LQY34:LQZ34"/>
    <mergeCell ref="LQG34:LQH34"/>
    <mergeCell ref="LQI34:LQJ34"/>
    <mergeCell ref="LQK34:LQL34"/>
    <mergeCell ref="LQM34:LQN34"/>
    <mergeCell ref="LQO34:LQP34"/>
    <mergeCell ref="LPW34:LPX34"/>
    <mergeCell ref="LPY34:LPZ34"/>
    <mergeCell ref="LQA34:LQB34"/>
    <mergeCell ref="LQC34:LQD34"/>
    <mergeCell ref="LQE34:LQF34"/>
    <mergeCell ref="LPM34:LPN34"/>
    <mergeCell ref="LPO34:LPP34"/>
    <mergeCell ref="LPQ34:LPR34"/>
    <mergeCell ref="LPS34:LPT34"/>
    <mergeCell ref="LPU34:LPV34"/>
    <mergeCell ref="LPC34:LPD34"/>
    <mergeCell ref="LPE34:LPF34"/>
    <mergeCell ref="LPG34:LPH34"/>
    <mergeCell ref="LPI34:LPJ34"/>
    <mergeCell ref="LPK34:LPL34"/>
    <mergeCell ref="LOS34:LOT34"/>
    <mergeCell ref="LOU34:LOV34"/>
    <mergeCell ref="LOW34:LOX34"/>
    <mergeCell ref="LOY34:LOZ34"/>
    <mergeCell ref="LPA34:LPB34"/>
    <mergeCell ref="LOI34:LOJ34"/>
    <mergeCell ref="LOK34:LOL34"/>
    <mergeCell ref="LOM34:LON34"/>
    <mergeCell ref="LOO34:LOP34"/>
    <mergeCell ref="LOQ34:LOR34"/>
    <mergeCell ref="LNY34:LNZ34"/>
    <mergeCell ref="LOA34:LOB34"/>
    <mergeCell ref="LOC34:LOD34"/>
    <mergeCell ref="LOE34:LOF34"/>
    <mergeCell ref="LOG34:LOH34"/>
    <mergeCell ref="LNO34:LNP34"/>
    <mergeCell ref="LNQ34:LNR34"/>
    <mergeCell ref="LNS34:LNT34"/>
    <mergeCell ref="LNU34:LNV34"/>
    <mergeCell ref="LNW34:LNX34"/>
    <mergeCell ref="LNE34:LNF34"/>
    <mergeCell ref="LNG34:LNH34"/>
    <mergeCell ref="LNI34:LNJ34"/>
    <mergeCell ref="LNK34:LNL34"/>
    <mergeCell ref="LNM34:LNN34"/>
    <mergeCell ref="LMU34:LMV34"/>
    <mergeCell ref="LMW34:LMX34"/>
    <mergeCell ref="LMY34:LMZ34"/>
    <mergeCell ref="LNA34:LNB34"/>
    <mergeCell ref="LNC34:LND34"/>
    <mergeCell ref="LMK34:LML34"/>
    <mergeCell ref="LMM34:LMN34"/>
    <mergeCell ref="LMO34:LMP34"/>
    <mergeCell ref="LMQ34:LMR34"/>
    <mergeCell ref="LMS34:LMT34"/>
    <mergeCell ref="LMA34:LMB34"/>
    <mergeCell ref="LMC34:LMD34"/>
    <mergeCell ref="LME34:LMF34"/>
    <mergeCell ref="LMG34:LMH34"/>
    <mergeCell ref="LMI34:LMJ34"/>
    <mergeCell ref="LLQ34:LLR34"/>
    <mergeCell ref="LLS34:LLT34"/>
    <mergeCell ref="LLU34:LLV34"/>
    <mergeCell ref="LLW34:LLX34"/>
    <mergeCell ref="LLY34:LLZ34"/>
    <mergeCell ref="LLG34:LLH34"/>
    <mergeCell ref="LLI34:LLJ34"/>
    <mergeCell ref="LLK34:LLL34"/>
    <mergeCell ref="LLM34:LLN34"/>
    <mergeCell ref="LLO34:LLP34"/>
    <mergeCell ref="LKW34:LKX34"/>
    <mergeCell ref="LKY34:LKZ34"/>
    <mergeCell ref="LLA34:LLB34"/>
    <mergeCell ref="LLC34:LLD34"/>
    <mergeCell ref="LLE34:LLF34"/>
    <mergeCell ref="LKM34:LKN34"/>
    <mergeCell ref="LKO34:LKP34"/>
    <mergeCell ref="LKQ34:LKR34"/>
    <mergeCell ref="LKS34:LKT34"/>
    <mergeCell ref="LKU34:LKV34"/>
    <mergeCell ref="LKC34:LKD34"/>
    <mergeCell ref="LKE34:LKF34"/>
    <mergeCell ref="LKG34:LKH34"/>
    <mergeCell ref="LKI34:LKJ34"/>
    <mergeCell ref="LKK34:LKL34"/>
    <mergeCell ref="LJS34:LJT34"/>
    <mergeCell ref="LJU34:LJV34"/>
    <mergeCell ref="LJW34:LJX34"/>
    <mergeCell ref="LJY34:LJZ34"/>
    <mergeCell ref="LKA34:LKB34"/>
    <mergeCell ref="LJI34:LJJ34"/>
    <mergeCell ref="LJK34:LJL34"/>
    <mergeCell ref="LJM34:LJN34"/>
    <mergeCell ref="LJO34:LJP34"/>
    <mergeCell ref="LJQ34:LJR34"/>
    <mergeCell ref="LIY34:LIZ34"/>
    <mergeCell ref="LJA34:LJB34"/>
    <mergeCell ref="LJC34:LJD34"/>
    <mergeCell ref="LJE34:LJF34"/>
    <mergeCell ref="LJG34:LJH34"/>
    <mergeCell ref="LIO34:LIP34"/>
    <mergeCell ref="LIQ34:LIR34"/>
    <mergeCell ref="LIS34:LIT34"/>
    <mergeCell ref="LIU34:LIV34"/>
    <mergeCell ref="LIW34:LIX34"/>
    <mergeCell ref="LIE34:LIF34"/>
    <mergeCell ref="LIG34:LIH34"/>
    <mergeCell ref="LII34:LIJ34"/>
    <mergeCell ref="LIK34:LIL34"/>
    <mergeCell ref="LIM34:LIN34"/>
    <mergeCell ref="LHU34:LHV34"/>
    <mergeCell ref="LHW34:LHX34"/>
    <mergeCell ref="LHY34:LHZ34"/>
    <mergeCell ref="LIA34:LIB34"/>
    <mergeCell ref="LIC34:LID34"/>
    <mergeCell ref="LHK34:LHL34"/>
    <mergeCell ref="LHM34:LHN34"/>
    <mergeCell ref="LHO34:LHP34"/>
    <mergeCell ref="LHQ34:LHR34"/>
    <mergeCell ref="LHS34:LHT34"/>
    <mergeCell ref="LHA34:LHB34"/>
    <mergeCell ref="LHC34:LHD34"/>
    <mergeCell ref="LHE34:LHF34"/>
    <mergeCell ref="LHG34:LHH34"/>
    <mergeCell ref="LHI34:LHJ34"/>
    <mergeCell ref="LGQ34:LGR34"/>
    <mergeCell ref="LGS34:LGT34"/>
    <mergeCell ref="LGU34:LGV34"/>
    <mergeCell ref="LGW34:LGX34"/>
    <mergeCell ref="LGY34:LGZ34"/>
    <mergeCell ref="LGG34:LGH34"/>
    <mergeCell ref="LGI34:LGJ34"/>
    <mergeCell ref="LGK34:LGL34"/>
    <mergeCell ref="LGM34:LGN34"/>
    <mergeCell ref="LGO34:LGP34"/>
    <mergeCell ref="LFW34:LFX34"/>
    <mergeCell ref="LFY34:LFZ34"/>
    <mergeCell ref="LGA34:LGB34"/>
    <mergeCell ref="LGC34:LGD34"/>
    <mergeCell ref="LGE34:LGF34"/>
    <mergeCell ref="LFM34:LFN34"/>
    <mergeCell ref="LFO34:LFP34"/>
    <mergeCell ref="LFQ34:LFR34"/>
    <mergeCell ref="LFS34:LFT34"/>
    <mergeCell ref="LFU34:LFV34"/>
    <mergeCell ref="LFC34:LFD34"/>
    <mergeCell ref="LFE34:LFF34"/>
    <mergeCell ref="LFG34:LFH34"/>
    <mergeCell ref="LFI34:LFJ34"/>
    <mergeCell ref="LFK34:LFL34"/>
    <mergeCell ref="LES34:LET34"/>
    <mergeCell ref="LEU34:LEV34"/>
    <mergeCell ref="LEW34:LEX34"/>
    <mergeCell ref="LEY34:LEZ34"/>
    <mergeCell ref="LFA34:LFB34"/>
    <mergeCell ref="LEI34:LEJ34"/>
    <mergeCell ref="LEK34:LEL34"/>
    <mergeCell ref="LEM34:LEN34"/>
    <mergeCell ref="LEO34:LEP34"/>
    <mergeCell ref="LEQ34:LER34"/>
    <mergeCell ref="LDY34:LDZ34"/>
    <mergeCell ref="LEA34:LEB34"/>
    <mergeCell ref="LEC34:LED34"/>
    <mergeCell ref="LEE34:LEF34"/>
    <mergeCell ref="LEG34:LEH34"/>
    <mergeCell ref="LDO34:LDP34"/>
    <mergeCell ref="LDQ34:LDR34"/>
    <mergeCell ref="LDS34:LDT34"/>
    <mergeCell ref="LDU34:LDV34"/>
    <mergeCell ref="LDW34:LDX34"/>
    <mergeCell ref="LDE34:LDF34"/>
    <mergeCell ref="LDG34:LDH34"/>
    <mergeCell ref="LDI34:LDJ34"/>
    <mergeCell ref="LDK34:LDL34"/>
    <mergeCell ref="LDM34:LDN34"/>
    <mergeCell ref="LCU34:LCV34"/>
    <mergeCell ref="LCW34:LCX34"/>
    <mergeCell ref="LCY34:LCZ34"/>
    <mergeCell ref="LDA34:LDB34"/>
    <mergeCell ref="LDC34:LDD34"/>
    <mergeCell ref="LCK34:LCL34"/>
    <mergeCell ref="LCM34:LCN34"/>
    <mergeCell ref="LCO34:LCP34"/>
    <mergeCell ref="LCQ34:LCR34"/>
    <mergeCell ref="LCS34:LCT34"/>
    <mergeCell ref="LCA34:LCB34"/>
    <mergeCell ref="LCC34:LCD34"/>
    <mergeCell ref="LCE34:LCF34"/>
    <mergeCell ref="LCG34:LCH34"/>
    <mergeCell ref="LCI34:LCJ34"/>
    <mergeCell ref="LBQ34:LBR34"/>
    <mergeCell ref="LBS34:LBT34"/>
    <mergeCell ref="LBU34:LBV34"/>
    <mergeCell ref="LBW34:LBX34"/>
    <mergeCell ref="LBY34:LBZ34"/>
    <mergeCell ref="LBG34:LBH34"/>
    <mergeCell ref="LBI34:LBJ34"/>
    <mergeCell ref="LBK34:LBL34"/>
    <mergeCell ref="LBM34:LBN34"/>
    <mergeCell ref="LBO34:LBP34"/>
    <mergeCell ref="LAW34:LAX34"/>
    <mergeCell ref="LAY34:LAZ34"/>
    <mergeCell ref="LBA34:LBB34"/>
    <mergeCell ref="LBC34:LBD34"/>
    <mergeCell ref="LBE34:LBF34"/>
    <mergeCell ref="LAM34:LAN34"/>
    <mergeCell ref="LAO34:LAP34"/>
    <mergeCell ref="LAQ34:LAR34"/>
    <mergeCell ref="LAS34:LAT34"/>
    <mergeCell ref="LAU34:LAV34"/>
    <mergeCell ref="LAC34:LAD34"/>
    <mergeCell ref="LAE34:LAF34"/>
    <mergeCell ref="LAG34:LAH34"/>
    <mergeCell ref="LAI34:LAJ34"/>
    <mergeCell ref="LAK34:LAL34"/>
    <mergeCell ref="KZS34:KZT34"/>
    <mergeCell ref="KZU34:KZV34"/>
    <mergeCell ref="KZW34:KZX34"/>
    <mergeCell ref="KZY34:KZZ34"/>
    <mergeCell ref="LAA34:LAB34"/>
    <mergeCell ref="KZI34:KZJ34"/>
    <mergeCell ref="KZK34:KZL34"/>
    <mergeCell ref="KZM34:KZN34"/>
    <mergeCell ref="KZO34:KZP34"/>
    <mergeCell ref="KZQ34:KZR34"/>
    <mergeCell ref="KYY34:KYZ34"/>
    <mergeCell ref="KZA34:KZB34"/>
    <mergeCell ref="KZC34:KZD34"/>
    <mergeCell ref="KZE34:KZF34"/>
    <mergeCell ref="KZG34:KZH34"/>
    <mergeCell ref="KYO34:KYP34"/>
    <mergeCell ref="KYQ34:KYR34"/>
    <mergeCell ref="KYS34:KYT34"/>
    <mergeCell ref="KYU34:KYV34"/>
    <mergeCell ref="KYW34:KYX34"/>
    <mergeCell ref="KYE34:KYF34"/>
    <mergeCell ref="KYG34:KYH34"/>
    <mergeCell ref="KYI34:KYJ34"/>
    <mergeCell ref="KYK34:KYL34"/>
    <mergeCell ref="KYM34:KYN34"/>
    <mergeCell ref="KXU34:KXV34"/>
    <mergeCell ref="KXW34:KXX34"/>
    <mergeCell ref="KXY34:KXZ34"/>
    <mergeCell ref="KYA34:KYB34"/>
    <mergeCell ref="KYC34:KYD34"/>
    <mergeCell ref="KXK34:KXL34"/>
    <mergeCell ref="KXM34:KXN34"/>
    <mergeCell ref="KXO34:KXP34"/>
    <mergeCell ref="KXQ34:KXR34"/>
    <mergeCell ref="KXS34:KXT34"/>
    <mergeCell ref="KXA34:KXB34"/>
    <mergeCell ref="KXC34:KXD34"/>
    <mergeCell ref="KXE34:KXF34"/>
    <mergeCell ref="KXG34:KXH34"/>
    <mergeCell ref="KXI34:KXJ34"/>
    <mergeCell ref="KWQ34:KWR34"/>
    <mergeCell ref="KWS34:KWT34"/>
    <mergeCell ref="KWU34:KWV34"/>
    <mergeCell ref="KWW34:KWX34"/>
    <mergeCell ref="KWY34:KWZ34"/>
    <mergeCell ref="KWG34:KWH34"/>
    <mergeCell ref="KWI34:KWJ34"/>
    <mergeCell ref="KWK34:KWL34"/>
    <mergeCell ref="KWM34:KWN34"/>
    <mergeCell ref="KWO34:KWP34"/>
    <mergeCell ref="KVW34:KVX34"/>
    <mergeCell ref="KVY34:KVZ34"/>
    <mergeCell ref="KWA34:KWB34"/>
    <mergeCell ref="KWC34:KWD34"/>
    <mergeCell ref="KWE34:KWF34"/>
    <mergeCell ref="KVM34:KVN34"/>
    <mergeCell ref="KVO34:KVP34"/>
    <mergeCell ref="KVQ34:KVR34"/>
    <mergeCell ref="KVS34:KVT34"/>
    <mergeCell ref="KVU34:KVV34"/>
    <mergeCell ref="KVC34:KVD34"/>
    <mergeCell ref="KVE34:KVF34"/>
    <mergeCell ref="KVG34:KVH34"/>
    <mergeCell ref="KVI34:KVJ34"/>
    <mergeCell ref="KVK34:KVL34"/>
    <mergeCell ref="KUS34:KUT34"/>
    <mergeCell ref="KUU34:KUV34"/>
    <mergeCell ref="KUW34:KUX34"/>
    <mergeCell ref="KUY34:KUZ34"/>
    <mergeCell ref="KVA34:KVB34"/>
    <mergeCell ref="KUI34:KUJ34"/>
    <mergeCell ref="KUK34:KUL34"/>
    <mergeCell ref="KUM34:KUN34"/>
    <mergeCell ref="KUO34:KUP34"/>
    <mergeCell ref="KUQ34:KUR34"/>
    <mergeCell ref="KTY34:KTZ34"/>
    <mergeCell ref="KUA34:KUB34"/>
    <mergeCell ref="KUC34:KUD34"/>
    <mergeCell ref="KUE34:KUF34"/>
    <mergeCell ref="KUG34:KUH34"/>
    <mergeCell ref="KTO34:KTP34"/>
    <mergeCell ref="KTQ34:KTR34"/>
    <mergeCell ref="KTS34:KTT34"/>
    <mergeCell ref="KTU34:KTV34"/>
    <mergeCell ref="KTW34:KTX34"/>
    <mergeCell ref="KTE34:KTF34"/>
    <mergeCell ref="KTG34:KTH34"/>
    <mergeCell ref="KTI34:KTJ34"/>
    <mergeCell ref="KTK34:KTL34"/>
    <mergeCell ref="KTM34:KTN34"/>
    <mergeCell ref="KSU34:KSV34"/>
    <mergeCell ref="KSW34:KSX34"/>
    <mergeCell ref="KSY34:KSZ34"/>
    <mergeCell ref="KTA34:KTB34"/>
    <mergeCell ref="KTC34:KTD34"/>
    <mergeCell ref="KSK34:KSL34"/>
    <mergeCell ref="KSM34:KSN34"/>
    <mergeCell ref="KSO34:KSP34"/>
    <mergeCell ref="KSQ34:KSR34"/>
    <mergeCell ref="KSS34:KST34"/>
    <mergeCell ref="KSA34:KSB34"/>
    <mergeCell ref="KSC34:KSD34"/>
    <mergeCell ref="KSE34:KSF34"/>
    <mergeCell ref="KSG34:KSH34"/>
    <mergeCell ref="KSI34:KSJ34"/>
    <mergeCell ref="KRQ34:KRR34"/>
    <mergeCell ref="KRS34:KRT34"/>
    <mergeCell ref="KRU34:KRV34"/>
    <mergeCell ref="KRW34:KRX34"/>
    <mergeCell ref="KRY34:KRZ34"/>
    <mergeCell ref="KRG34:KRH34"/>
    <mergeCell ref="KRI34:KRJ34"/>
    <mergeCell ref="KRK34:KRL34"/>
    <mergeCell ref="KRM34:KRN34"/>
    <mergeCell ref="KRO34:KRP34"/>
    <mergeCell ref="KQW34:KQX34"/>
    <mergeCell ref="KQY34:KQZ34"/>
    <mergeCell ref="KRA34:KRB34"/>
    <mergeCell ref="KRC34:KRD34"/>
    <mergeCell ref="KRE34:KRF34"/>
    <mergeCell ref="KQM34:KQN34"/>
    <mergeCell ref="KQO34:KQP34"/>
    <mergeCell ref="KQQ34:KQR34"/>
    <mergeCell ref="KQS34:KQT34"/>
    <mergeCell ref="KQU34:KQV34"/>
    <mergeCell ref="KQC34:KQD34"/>
    <mergeCell ref="KQE34:KQF34"/>
    <mergeCell ref="KQG34:KQH34"/>
    <mergeCell ref="KQI34:KQJ34"/>
    <mergeCell ref="KQK34:KQL34"/>
    <mergeCell ref="KPS34:KPT34"/>
    <mergeCell ref="KPU34:KPV34"/>
    <mergeCell ref="KPW34:KPX34"/>
    <mergeCell ref="KPY34:KPZ34"/>
    <mergeCell ref="KQA34:KQB34"/>
    <mergeCell ref="KPI34:KPJ34"/>
    <mergeCell ref="KPK34:KPL34"/>
    <mergeCell ref="KPM34:KPN34"/>
    <mergeCell ref="KPO34:KPP34"/>
    <mergeCell ref="KPQ34:KPR34"/>
    <mergeCell ref="KOY34:KOZ34"/>
    <mergeCell ref="KPA34:KPB34"/>
    <mergeCell ref="KPC34:KPD34"/>
    <mergeCell ref="KPE34:KPF34"/>
    <mergeCell ref="KPG34:KPH34"/>
    <mergeCell ref="KOO34:KOP34"/>
    <mergeCell ref="KOQ34:KOR34"/>
    <mergeCell ref="KOS34:KOT34"/>
    <mergeCell ref="KOU34:KOV34"/>
    <mergeCell ref="KOW34:KOX34"/>
    <mergeCell ref="KOE34:KOF34"/>
    <mergeCell ref="KOG34:KOH34"/>
    <mergeCell ref="KOI34:KOJ34"/>
    <mergeCell ref="KOK34:KOL34"/>
    <mergeCell ref="KOM34:KON34"/>
    <mergeCell ref="KNU34:KNV34"/>
    <mergeCell ref="KNW34:KNX34"/>
    <mergeCell ref="KNY34:KNZ34"/>
    <mergeCell ref="KOA34:KOB34"/>
    <mergeCell ref="KOC34:KOD34"/>
    <mergeCell ref="KNK34:KNL34"/>
    <mergeCell ref="KNM34:KNN34"/>
    <mergeCell ref="KNO34:KNP34"/>
    <mergeCell ref="KNQ34:KNR34"/>
    <mergeCell ref="KNS34:KNT34"/>
    <mergeCell ref="KNA34:KNB34"/>
    <mergeCell ref="KNC34:KND34"/>
    <mergeCell ref="KNE34:KNF34"/>
    <mergeCell ref="KNG34:KNH34"/>
    <mergeCell ref="KNI34:KNJ34"/>
    <mergeCell ref="KMQ34:KMR34"/>
    <mergeCell ref="KMS34:KMT34"/>
    <mergeCell ref="KMU34:KMV34"/>
    <mergeCell ref="KMW34:KMX34"/>
    <mergeCell ref="KMY34:KMZ34"/>
    <mergeCell ref="KMG34:KMH34"/>
    <mergeCell ref="KMI34:KMJ34"/>
    <mergeCell ref="KMK34:KML34"/>
    <mergeCell ref="KMM34:KMN34"/>
    <mergeCell ref="KMO34:KMP34"/>
    <mergeCell ref="KLW34:KLX34"/>
    <mergeCell ref="KLY34:KLZ34"/>
    <mergeCell ref="KMA34:KMB34"/>
    <mergeCell ref="KMC34:KMD34"/>
    <mergeCell ref="KME34:KMF34"/>
    <mergeCell ref="KLM34:KLN34"/>
    <mergeCell ref="KLO34:KLP34"/>
    <mergeCell ref="KLQ34:KLR34"/>
    <mergeCell ref="KLS34:KLT34"/>
    <mergeCell ref="KLU34:KLV34"/>
    <mergeCell ref="KLC34:KLD34"/>
    <mergeCell ref="KLE34:KLF34"/>
    <mergeCell ref="KLG34:KLH34"/>
    <mergeCell ref="KLI34:KLJ34"/>
    <mergeCell ref="KLK34:KLL34"/>
    <mergeCell ref="KKS34:KKT34"/>
    <mergeCell ref="KKU34:KKV34"/>
    <mergeCell ref="KKW34:KKX34"/>
    <mergeCell ref="KKY34:KKZ34"/>
    <mergeCell ref="KLA34:KLB34"/>
    <mergeCell ref="KKI34:KKJ34"/>
    <mergeCell ref="KKK34:KKL34"/>
    <mergeCell ref="KKM34:KKN34"/>
    <mergeCell ref="KKO34:KKP34"/>
    <mergeCell ref="KKQ34:KKR34"/>
    <mergeCell ref="KJY34:KJZ34"/>
    <mergeCell ref="KKA34:KKB34"/>
    <mergeCell ref="KKC34:KKD34"/>
    <mergeCell ref="KKE34:KKF34"/>
    <mergeCell ref="KKG34:KKH34"/>
    <mergeCell ref="KJO34:KJP34"/>
    <mergeCell ref="KJQ34:KJR34"/>
    <mergeCell ref="KJS34:KJT34"/>
    <mergeCell ref="KJU34:KJV34"/>
    <mergeCell ref="KJW34:KJX34"/>
    <mergeCell ref="KJE34:KJF34"/>
    <mergeCell ref="KJG34:KJH34"/>
    <mergeCell ref="KJI34:KJJ34"/>
    <mergeCell ref="KJK34:KJL34"/>
    <mergeCell ref="KJM34:KJN34"/>
    <mergeCell ref="KIU34:KIV34"/>
    <mergeCell ref="KIW34:KIX34"/>
    <mergeCell ref="KIY34:KIZ34"/>
    <mergeCell ref="KJA34:KJB34"/>
    <mergeCell ref="KJC34:KJD34"/>
    <mergeCell ref="KIK34:KIL34"/>
    <mergeCell ref="KIM34:KIN34"/>
    <mergeCell ref="KIO34:KIP34"/>
    <mergeCell ref="KIQ34:KIR34"/>
    <mergeCell ref="KIS34:KIT34"/>
    <mergeCell ref="KIA34:KIB34"/>
    <mergeCell ref="KIC34:KID34"/>
    <mergeCell ref="KIE34:KIF34"/>
    <mergeCell ref="KIG34:KIH34"/>
    <mergeCell ref="KII34:KIJ34"/>
    <mergeCell ref="KHQ34:KHR34"/>
    <mergeCell ref="KHS34:KHT34"/>
    <mergeCell ref="KHU34:KHV34"/>
    <mergeCell ref="KHW34:KHX34"/>
    <mergeCell ref="KHY34:KHZ34"/>
    <mergeCell ref="KHG34:KHH34"/>
    <mergeCell ref="KHI34:KHJ34"/>
    <mergeCell ref="KHK34:KHL34"/>
    <mergeCell ref="KHM34:KHN34"/>
    <mergeCell ref="KHO34:KHP34"/>
    <mergeCell ref="KGW34:KGX34"/>
    <mergeCell ref="KGY34:KGZ34"/>
    <mergeCell ref="KHA34:KHB34"/>
    <mergeCell ref="KHC34:KHD34"/>
    <mergeCell ref="KHE34:KHF34"/>
    <mergeCell ref="KGM34:KGN34"/>
    <mergeCell ref="KGO34:KGP34"/>
    <mergeCell ref="KGQ34:KGR34"/>
    <mergeCell ref="KGS34:KGT34"/>
    <mergeCell ref="KGU34:KGV34"/>
    <mergeCell ref="KGC34:KGD34"/>
    <mergeCell ref="KGE34:KGF34"/>
    <mergeCell ref="KGG34:KGH34"/>
    <mergeCell ref="KGI34:KGJ34"/>
    <mergeCell ref="KGK34:KGL34"/>
    <mergeCell ref="KFS34:KFT34"/>
    <mergeCell ref="KFU34:KFV34"/>
    <mergeCell ref="KFW34:KFX34"/>
    <mergeCell ref="KFY34:KFZ34"/>
    <mergeCell ref="KGA34:KGB34"/>
    <mergeCell ref="KFI34:KFJ34"/>
    <mergeCell ref="KFK34:KFL34"/>
    <mergeCell ref="KFM34:KFN34"/>
    <mergeCell ref="KFO34:KFP34"/>
    <mergeCell ref="KFQ34:KFR34"/>
    <mergeCell ref="KEY34:KEZ34"/>
    <mergeCell ref="KFA34:KFB34"/>
    <mergeCell ref="KFC34:KFD34"/>
    <mergeCell ref="KFE34:KFF34"/>
    <mergeCell ref="KFG34:KFH34"/>
    <mergeCell ref="KEO34:KEP34"/>
    <mergeCell ref="KEQ34:KER34"/>
    <mergeCell ref="KES34:KET34"/>
    <mergeCell ref="KEU34:KEV34"/>
    <mergeCell ref="KEW34:KEX34"/>
    <mergeCell ref="KEE34:KEF34"/>
    <mergeCell ref="KEG34:KEH34"/>
    <mergeCell ref="KEI34:KEJ34"/>
    <mergeCell ref="KEK34:KEL34"/>
    <mergeCell ref="KEM34:KEN34"/>
    <mergeCell ref="KDU34:KDV34"/>
    <mergeCell ref="KDW34:KDX34"/>
    <mergeCell ref="KDY34:KDZ34"/>
    <mergeCell ref="KEA34:KEB34"/>
    <mergeCell ref="KEC34:KED34"/>
    <mergeCell ref="KDK34:KDL34"/>
    <mergeCell ref="KDM34:KDN34"/>
    <mergeCell ref="KDO34:KDP34"/>
    <mergeCell ref="KDQ34:KDR34"/>
    <mergeCell ref="KDS34:KDT34"/>
    <mergeCell ref="KDA34:KDB34"/>
    <mergeCell ref="KDC34:KDD34"/>
    <mergeCell ref="KDE34:KDF34"/>
    <mergeCell ref="KDG34:KDH34"/>
    <mergeCell ref="KDI34:KDJ34"/>
    <mergeCell ref="KCQ34:KCR34"/>
    <mergeCell ref="KCS34:KCT34"/>
    <mergeCell ref="KCU34:KCV34"/>
    <mergeCell ref="KCW34:KCX34"/>
    <mergeCell ref="KCY34:KCZ34"/>
    <mergeCell ref="KCG34:KCH34"/>
    <mergeCell ref="KCI34:KCJ34"/>
    <mergeCell ref="KCK34:KCL34"/>
    <mergeCell ref="KCM34:KCN34"/>
    <mergeCell ref="KCO34:KCP34"/>
    <mergeCell ref="KBW34:KBX34"/>
    <mergeCell ref="KBY34:KBZ34"/>
    <mergeCell ref="KCA34:KCB34"/>
    <mergeCell ref="KCC34:KCD34"/>
    <mergeCell ref="KCE34:KCF34"/>
    <mergeCell ref="KBM34:KBN34"/>
    <mergeCell ref="KBO34:KBP34"/>
    <mergeCell ref="KBQ34:KBR34"/>
    <mergeCell ref="KBS34:KBT34"/>
    <mergeCell ref="KBU34:KBV34"/>
    <mergeCell ref="KBC34:KBD34"/>
    <mergeCell ref="KBE34:KBF34"/>
    <mergeCell ref="KBG34:KBH34"/>
    <mergeCell ref="KBI34:KBJ34"/>
    <mergeCell ref="KBK34:KBL34"/>
    <mergeCell ref="KAS34:KAT34"/>
    <mergeCell ref="KAU34:KAV34"/>
    <mergeCell ref="KAW34:KAX34"/>
    <mergeCell ref="KAY34:KAZ34"/>
    <mergeCell ref="KBA34:KBB34"/>
    <mergeCell ref="KAI34:KAJ34"/>
    <mergeCell ref="KAK34:KAL34"/>
    <mergeCell ref="KAM34:KAN34"/>
    <mergeCell ref="KAO34:KAP34"/>
    <mergeCell ref="KAQ34:KAR34"/>
    <mergeCell ref="JZY34:JZZ34"/>
    <mergeCell ref="KAA34:KAB34"/>
    <mergeCell ref="KAC34:KAD34"/>
    <mergeCell ref="KAE34:KAF34"/>
    <mergeCell ref="KAG34:KAH34"/>
    <mergeCell ref="JZO34:JZP34"/>
    <mergeCell ref="JZQ34:JZR34"/>
    <mergeCell ref="JZS34:JZT34"/>
    <mergeCell ref="JZU34:JZV34"/>
    <mergeCell ref="JZW34:JZX34"/>
    <mergeCell ref="JZE34:JZF34"/>
    <mergeCell ref="JZG34:JZH34"/>
    <mergeCell ref="JZI34:JZJ34"/>
    <mergeCell ref="JZK34:JZL34"/>
    <mergeCell ref="JZM34:JZN34"/>
    <mergeCell ref="JYU34:JYV34"/>
    <mergeCell ref="JYW34:JYX34"/>
    <mergeCell ref="JYY34:JYZ34"/>
    <mergeCell ref="JZA34:JZB34"/>
    <mergeCell ref="JZC34:JZD34"/>
    <mergeCell ref="JYK34:JYL34"/>
    <mergeCell ref="JYM34:JYN34"/>
    <mergeCell ref="JYO34:JYP34"/>
    <mergeCell ref="JYQ34:JYR34"/>
    <mergeCell ref="JYS34:JYT34"/>
    <mergeCell ref="JYA34:JYB34"/>
    <mergeCell ref="JYC34:JYD34"/>
    <mergeCell ref="JYE34:JYF34"/>
    <mergeCell ref="JYG34:JYH34"/>
    <mergeCell ref="JYI34:JYJ34"/>
    <mergeCell ref="JXQ34:JXR34"/>
    <mergeCell ref="JXS34:JXT34"/>
    <mergeCell ref="JXU34:JXV34"/>
    <mergeCell ref="JXW34:JXX34"/>
    <mergeCell ref="JXY34:JXZ34"/>
    <mergeCell ref="JXG34:JXH34"/>
    <mergeCell ref="JXI34:JXJ34"/>
    <mergeCell ref="JXK34:JXL34"/>
    <mergeCell ref="JXM34:JXN34"/>
    <mergeCell ref="JXO34:JXP34"/>
    <mergeCell ref="JWW34:JWX34"/>
    <mergeCell ref="JWY34:JWZ34"/>
    <mergeCell ref="JXA34:JXB34"/>
    <mergeCell ref="JXC34:JXD34"/>
    <mergeCell ref="JXE34:JXF34"/>
    <mergeCell ref="JWM34:JWN34"/>
    <mergeCell ref="JWO34:JWP34"/>
    <mergeCell ref="JWQ34:JWR34"/>
    <mergeCell ref="JWS34:JWT34"/>
    <mergeCell ref="JWU34:JWV34"/>
    <mergeCell ref="JWC34:JWD34"/>
    <mergeCell ref="JWE34:JWF34"/>
    <mergeCell ref="JWG34:JWH34"/>
    <mergeCell ref="JWI34:JWJ34"/>
    <mergeCell ref="JWK34:JWL34"/>
    <mergeCell ref="JVS34:JVT34"/>
    <mergeCell ref="JVU34:JVV34"/>
    <mergeCell ref="JVW34:JVX34"/>
    <mergeCell ref="JVY34:JVZ34"/>
    <mergeCell ref="JWA34:JWB34"/>
    <mergeCell ref="JVI34:JVJ34"/>
    <mergeCell ref="JVK34:JVL34"/>
    <mergeCell ref="JVM34:JVN34"/>
    <mergeCell ref="JVO34:JVP34"/>
    <mergeCell ref="JVQ34:JVR34"/>
    <mergeCell ref="JUY34:JUZ34"/>
    <mergeCell ref="JVA34:JVB34"/>
    <mergeCell ref="JVC34:JVD34"/>
    <mergeCell ref="JVE34:JVF34"/>
    <mergeCell ref="JVG34:JVH34"/>
    <mergeCell ref="JUO34:JUP34"/>
    <mergeCell ref="JUQ34:JUR34"/>
    <mergeCell ref="JUS34:JUT34"/>
    <mergeCell ref="JUU34:JUV34"/>
    <mergeCell ref="JUW34:JUX34"/>
    <mergeCell ref="JUE34:JUF34"/>
    <mergeCell ref="JUG34:JUH34"/>
    <mergeCell ref="JUI34:JUJ34"/>
    <mergeCell ref="JUK34:JUL34"/>
    <mergeCell ref="JUM34:JUN34"/>
    <mergeCell ref="JTU34:JTV34"/>
    <mergeCell ref="JTW34:JTX34"/>
    <mergeCell ref="JTY34:JTZ34"/>
    <mergeCell ref="JUA34:JUB34"/>
    <mergeCell ref="JUC34:JUD34"/>
    <mergeCell ref="JTK34:JTL34"/>
    <mergeCell ref="JTM34:JTN34"/>
    <mergeCell ref="JTO34:JTP34"/>
    <mergeCell ref="JTQ34:JTR34"/>
    <mergeCell ref="JTS34:JTT34"/>
    <mergeCell ref="JTA34:JTB34"/>
    <mergeCell ref="JTC34:JTD34"/>
    <mergeCell ref="JTE34:JTF34"/>
    <mergeCell ref="JTG34:JTH34"/>
    <mergeCell ref="JTI34:JTJ34"/>
    <mergeCell ref="JSQ34:JSR34"/>
    <mergeCell ref="JSS34:JST34"/>
    <mergeCell ref="JSU34:JSV34"/>
    <mergeCell ref="JSW34:JSX34"/>
    <mergeCell ref="JSY34:JSZ34"/>
    <mergeCell ref="JSG34:JSH34"/>
    <mergeCell ref="JSI34:JSJ34"/>
    <mergeCell ref="JSK34:JSL34"/>
    <mergeCell ref="JSM34:JSN34"/>
    <mergeCell ref="JSO34:JSP34"/>
    <mergeCell ref="JRW34:JRX34"/>
    <mergeCell ref="JRY34:JRZ34"/>
    <mergeCell ref="JSA34:JSB34"/>
    <mergeCell ref="JSC34:JSD34"/>
    <mergeCell ref="JSE34:JSF34"/>
    <mergeCell ref="JRM34:JRN34"/>
    <mergeCell ref="JRO34:JRP34"/>
    <mergeCell ref="JRQ34:JRR34"/>
    <mergeCell ref="JRS34:JRT34"/>
    <mergeCell ref="JRU34:JRV34"/>
    <mergeCell ref="JRC34:JRD34"/>
    <mergeCell ref="JRE34:JRF34"/>
    <mergeCell ref="JRG34:JRH34"/>
    <mergeCell ref="JRI34:JRJ34"/>
    <mergeCell ref="JRK34:JRL34"/>
    <mergeCell ref="JQS34:JQT34"/>
    <mergeCell ref="JQU34:JQV34"/>
    <mergeCell ref="JQW34:JQX34"/>
    <mergeCell ref="JQY34:JQZ34"/>
    <mergeCell ref="JRA34:JRB34"/>
    <mergeCell ref="JQI34:JQJ34"/>
    <mergeCell ref="JQK34:JQL34"/>
    <mergeCell ref="JQM34:JQN34"/>
    <mergeCell ref="JQO34:JQP34"/>
    <mergeCell ref="JQQ34:JQR34"/>
    <mergeCell ref="JPY34:JPZ34"/>
    <mergeCell ref="JQA34:JQB34"/>
    <mergeCell ref="JQC34:JQD34"/>
    <mergeCell ref="JQE34:JQF34"/>
    <mergeCell ref="JQG34:JQH34"/>
    <mergeCell ref="JPO34:JPP34"/>
    <mergeCell ref="JPQ34:JPR34"/>
    <mergeCell ref="JPS34:JPT34"/>
    <mergeCell ref="JPU34:JPV34"/>
    <mergeCell ref="JPW34:JPX34"/>
    <mergeCell ref="JPE34:JPF34"/>
    <mergeCell ref="JPG34:JPH34"/>
    <mergeCell ref="JPI34:JPJ34"/>
    <mergeCell ref="JPK34:JPL34"/>
    <mergeCell ref="JPM34:JPN34"/>
    <mergeCell ref="JOU34:JOV34"/>
    <mergeCell ref="JOW34:JOX34"/>
    <mergeCell ref="JOY34:JOZ34"/>
    <mergeCell ref="JPA34:JPB34"/>
    <mergeCell ref="JPC34:JPD34"/>
    <mergeCell ref="JOK34:JOL34"/>
    <mergeCell ref="JOM34:JON34"/>
    <mergeCell ref="JOO34:JOP34"/>
    <mergeCell ref="JOQ34:JOR34"/>
    <mergeCell ref="JOS34:JOT34"/>
    <mergeCell ref="JOA34:JOB34"/>
    <mergeCell ref="JOC34:JOD34"/>
    <mergeCell ref="JOE34:JOF34"/>
    <mergeCell ref="JOG34:JOH34"/>
    <mergeCell ref="JOI34:JOJ34"/>
    <mergeCell ref="JNQ34:JNR34"/>
    <mergeCell ref="JNS34:JNT34"/>
    <mergeCell ref="JNU34:JNV34"/>
    <mergeCell ref="JNW34:JNX34"/>
    <mergeCell ref="JNY34:JNZ34"/>
    <mergeCell ref="JNG34:JNH34"/>
    <mergeCell ref="JNI34:JNJ34"/>
    <mergeCell ref="JNK34:JNL34"/>
    <mergeCell ref="JNM34:JNN34"/>
    <mergeCell ref="JNO34:JNP34"/>
    <mergeCell ref="JMW34:JMX34"/>
    <mergeCell ref="JMY34:JMZ34"/>
    <mergeCell ref="JNA34:JNB34"/>
    <mergeCell ref="JNC34:JND34"/>
    <mergeCell ref="JNE34:JNF34"/>
    <mergeCell ref="JMM34:JMN34"/>
    <mergeCell ref="JMO34:JMP34"/>
    <mergeCell ref="JMQ34:JMR34"/>
    <mergeCell ref="JMS34:JMT34"/>
    <mergeCell ref="JMU34:JMV34"/>
    <mergeCell ref="JMC34:JMD34"/>
    <mergeCell ref="JME34:JMF34"/>
    <mergeCell ref="JMG34:JMH34"/>
    <mergeCell ref="JMI34:JMJ34"/>
    <mergeCell ref="JMK34:JML34"/>
    <mergeCell ref="JLS34:JLT34"/>
    <mergeCell ref="JLU34:JLV34"/>
    <mergeCell ref="JLW34:JLX34"/>
    <mergeCell ref="JLY34:JLZ34"/>
    <mergeCell ref="JMA34:JMB34"/>
    <mergeCell ref="JLI34:JLJ34"/>
    <mergeCell ref="JLK34:JLL34"/>
    <mergeCell ref="JLM34:JLN34"/>
    <mergeCell ref="JLO34:JLP34"/>
    <mergeCell ref="JLQ34:JLR34"/>
    <mergeCell ref="JKY34:JKZ34"/>
    <mergeCell ref="JLA34:JLB34"/>
    <mergeCell ref="JLC34:JLD34"/>
    <mergeCell ref="JLE34:JLF34"/>
    <mergeCell ref="JLG34:JLH34"/>
    <mergeCell ref="JKO34:JKP34"/>
    <mergeCell ref="JKQ34:JKR34"/>
    <mergeCell ref="JKS34:JKT34"/>
    <mergeCell ref="JKU34:JKV34"/>
    <mergeCell ref="JKW34:JKX34"/>
    <mergeCell ref="JKE34:JKF34"/>
    <mergeCell ref="JKG34:JKH34"/>
    <mergeCell ref="JKI34:JKJ34"/>
    <mergeCell ref="JKK34:JKL34"/>
    <mergeCell ref="JKM34:JKN34"/>
    <mergeCell ref="JJU34:JJV34"/>
    <mergeCell ref="JJW34:JJX34"/>
    <mergeCell ref="JJY34:JJZ34"/>
    <mergeCell ref="JKA34:JKB34"/>
    <mergeCell ref="JKC34:JKD34"/>
    <mergeCell ref="JJK34:JJL34"/>
    <mergeCell ref="JJM34:JJN34"/>
    <mergeCell ref="JJO34:JJP34"/>
    <mergeCell ref="JJQ34:JJR34"/>
    <mergeCell ref="JJS34:JJT34"/>
    <mergeCell ref="JJA34:JJB34"/>
    <mergeCell ref="JJC34:JJD34"/>
    <mergeCell ref="JJE34:JJF34"/>
    <mergeCell ref="JJG34:JJH34"/>
    <mergeCell ref="JJI34:JJJ34"/>
    <mergeCell ref="JIQ34:JIR34"/>
    <mergeCell ref="JIS34:JIT34"/>
    <mergeCell ref="JIU34:JIV34"/>
    <mergeCell ref="JIW34:JIX34"/>
    <mergeCell ref="JIY34:JIZ34"/>
    <mergeCell ref="JIG34:JIH34"/>
    <mergeCell ref="JII34:JIJ34"/>
    <mergeCell ref="JIK34:JIL34"/>
    <mergeCell ref="JIM34:JIN34"/>
    <mergeCell ref="JIO34:JIP34"/>
    <mergeCell ref="JHW34:JHX34"/>
    <mergeCell ref="JHY34:JHZ34"/>
    <mergeCell ref="JIA34:JIB34"/>
    <mergeCell ref="JIC34:JID34"/>
    <mergeCell ref="JIE34:JIF34"/>
    <mergeCell ref="JHM34:JHN34"/>
    <mergeCell ref="JHO34:JHP34"/>
    <mergeCell ref="JHQ34:JHR34"/>
    <mergeCell ref="JHS34:JHT34"/>
    <mergeCell ref="JHU34:JHV34"/>
    <mergeCell ref="JHC34:JHD34"/>
    <mergeCell ref="JHE34:JHF34"/>
    <mergeCell ref="JHG34:JHH34"/>
    <mergeCell ref="JHI34:JHJ34"/>
    <mergeCell ref="JHK34:JHL34"/>
    <mergeCell ref="JGS34:JGT34"/>
    <mergeCell ref="JGU34:JGV34"/>
    <mergeCell ref="JGW34:JGX34"/>
    <mergeCell ref="JGY34:JGZ34"/>
    <mergeCell ref="JHA34:JHB34"/>
    <mergeCell ref="JGI34:JGJ34"/>
    <mergeCell ref="JGK34:JGL34"/>
    <mergeCell ref="JGM34:JGN34"/>
    <mergeCell ref="JGO34:JGP34"/>
    <mergeCell ref="JGQ34:JGR34"/>
    <mergeCell ref="JFY34:JFZ34"/>
    <mergeCell ref="JGA34:JGB34"/>
    <mergeCell ref="JGC34:JGD34"/>
    <mergeCell ref="JGE34:JGF34"/>
    <mergeCell ref="JGG34:JGH34"/>
    <mergeCell ref="JFO34:JFP34"/>
    <mergeCell ref="JFQ34:JFR34"/>
    <mergeCell ref="JFS34:JFT34"/>
    <mergeCell ref="JFU34:JFV34"/>
    <mergeCell ref="JFW34:JFX34"/>
    <mergeCell ref="JFE34:JFF34"/>
    <mergeCell ref="JFG34:JFH34"/>
    <mergeCell ref="JFI34:JFJ34"/>
    <mergeCell ref="JFK34:JFL34"/>
    <mergeCell ref="JFM34:JFN34"/>
    <mergeCell ref="JEU34:JEV34"/>
    <mergeCell ref="JEW34:JEX34"/>
    <mergeCell ref="JEY34:JEZ34"/>
    <mergeCell ref="JFA34:JFB34"/>
    <mergeCell ref="JFC34:JFD34"/>
    <mergeCell ref="JEK34:JEL34"/>
    <mergeCell ref="JEM34:JEN34"/>
    <mergeCell ref="JEO34:JEP34"/>
    <mergeCell ref="JEQ34:JER34"/>
    <mergeCell ref="JES34:JET34"/>
    <mergeCell ref="JEA34:JEB34"/>
    <mergeCell ref="JEC34:JED34"/>
    <mergeCell ref="JEE34:JEF34"/>
    <mergeCell ref="JEG34:JEH34"/>
    <mergeCell ref="JEI34:JEJ34"/>
    <mergeCell ref="JDQ34:JDR34"/>
    <mergeCell ref="JDS34:JDT34"/>
    <mergeCell ref="JDU34:JDV34"/>
    <mergeCell ref="JDW34:JDX34"/>
    <mergeCell ref="JDY34:JDZ34"/>
    <mergeCell ref="JDG34:JDH34"/>
    <mergeCell ref="JDI34:JDJ34"/>
    <mergeCell ref="JDK34:JDL34"/>
    <mergeCell ref="JDM34:JDN34"/>
    <mergeCell ref="JDO34:JDP34"/>
    <mergeCell ref="JCW34:JCX34"/>
    <mergeCell ref="JCY34:JCZ34"/>
    <mergeCell ref="JDA34:JDB34"/>
    <mergeCell ref="JDC34:JDD34"/>
    <mergeCell ref="JDE34:JDF34"/>
    <mergeCell ref="JCM34:JCN34"/>
    <mergeCell ref="JCO34:JCP34"/>
    <mergeCell ref="JCQ34:JCR34"/>
    <mergeCell ref="JCS34:JCT34"/>
    <mergeCell ref="JCU34:JCV34"/>
    <mergeCell ref="JCC34:JCD34"/>
    <mergeCell ref="JCE34:JCF34"/>
    <mergeCell ref="JCG34:JCH34"/>
    <mergeCell ref="JCI34:JCJ34"/>
    <mergeCell ref="JCK34:JCL34"/>
    <mergeCell ref="JBS34:JBT34"/>
    <mergeCell ref="JBU34:JBV34"/>
    <mergeCell ref="JBW34:JBX34"/>
    <mergeCell ref="JBY34:JBZ34"/>
    <mergeCell ref="JCA34:JCB34"/>
    <mergeCell ref="JBI34:JBJ34"/>
    <mergeCell ref="JBK34:JBL34"/>
    <mergeCell ref="JBM34:JBN34"/>
    <mergeCell ref="JBO34:JBP34"/>
    <mergeCell ref="JBQ34:JBR34"/>
    <mergeCell ref="JAY34:JAZ34"/>
    <mergeCell ref="JBA34:JBB34"/>
    <mergeCell ref="JBC34:JBD34"/>
    <mergeCell ref="JBE34:JBF34"/>
    <mergeCell ref="JBG34:JBH34"/>
    <mergeCell ref="JAO34:JAP34"/>
    <mergeCell ref="JAQ34:JAR34"/>
    <mergeCell ref="JAS34:JAT34"/>
    <mergeCell ref="JAU34:JAV34"/>
    <mergeCell ref="JAW34:JAX34"/>
    <mergeCell ref="JAE34:JAF34"/>
    <mergeCell ref="JAG34:JAH34"/>
    <mergeCell ref="JAI34:JAJ34"/>
    <mergeCell ref="JAK34:JAL34"/>
    <mergeCell ref="JAM34:JAN34"/>
    <mergeCell ref="IZU34:IZV34"/>
    <mergeCell ref="IZW34:IZX34"/>
    <mergeCell ref="IZY34:IZZ34"/>
    <mergeCell ref="JAA34:JAB34"/>
    <mergeCell ref="JAC34:JAD34"/>
    <mergeCell ref="IZK34:IZL34"/>
    <mergeCell ref="IZM34:IZN34"/>
    <mergeCell ref="IZO34:IZP34"/>
    <mergeCell ref="IZQ34:IZR34"/>
    <mergeCell ref="IZS34:IZT34"/>
    <mergeCell ref="IZA34:IZB34"/>
    <mergeCell ref="IZC34:IZD34"/>
    <mergeCell ref="IZE34:IZF34"/>
    <mergeCell ref="IZG34:IZH34"/>
    <mergeCell ref="IZI34:IZJ34"/>
    <mergeCell ref="IYQ34:IYR34"/>
    <mergeCell ref="IYS34:IYT34"/>
    <mergeCell ref="IYU34:IYV34"/>
    <mergeCell ref="IYW34:IYX34"/>
    <mergeCell ref="IYY34:IYZ34"/>
    <mergeCell ref="IYG34:IYH34"/>
    <mergeCell ref="IYI34:IYJ34"/>
    <mergeCell ref="IYK34:IYL34"/>
    <mergeCell ref="IYM34:IYN34"/>
    <mergeCell ref="IYO34:IYP34"/>
    <mergeCell ref="IXW34:IXX34"/>
    <mergeCell ref="IXY34:IXZ34"/>
    <mergeCell ref="IYA34:IYB34"/>
    <mergeCell ref="IYC34:IYD34"/>
    <mergeCell ref="IYE34:IYF34"/>
    <mergeCell ref="IXM34:IXN34"/>
    <mergeCell ref="IXO34:IXP34"/>
    <mergeCell ref="IXQ34:IXR34"/>
    <mergeCell ref="IXS34:IXT34"/>
    <mergeCell ref="IXU34:IXV34"/>
    <mergeCell ref="IXC34:IXD34"/>
    <mergeCell ref="IXE34:IXF34"/>
    <mergeCell ref="IXG34:IXH34"/>
    <mergeCell ref="IXI34:IXJ34"/>
    <mergeCell ref="IXK34:IXL34"/>
    <mergeCell ref="IWS34:IWT34"/>
    <mergeCell ref="IWU34:IWV34"/>
    <mergeCell ref="IWW34:IWX34"/>
    <mergeCell ref="IWY34:IWZ34"/>
    <mergeCell ref="IXA34:IXB34"/>
    <mergeCell ref="IWI34:IWJ34"/>
    <mergeCell ref="IWK34:IWL34"/>
    <mergeCell ref="IWM34:IWN34"/>
    <mergeCell ref="IWO34:IWP34"/>
    <mergeCell ref="IWQ34:IWR34"/>
    <mergeCell ref="IVY34:IVZ34"/>
    <mergeCell ref="IWA34:IWB34"/>
    <mergeCell ref="IWC34:IWD34"/>
    <mergeCell ref="IWE34:IWF34"/>
    <mergeCell ref="IWG34:IWH34"/>
    <mergeCell ref="IVO34:IVP34"/>
    <mergeCell ref="IVQ34:IVR34"/>
    <mergeCell ref="IVS34:IVT34"/>
    <mergeCell ref="IVU34:IVV34"/>
    <mergeCell ref="IVW34:IVX34"/>
    <mergeCell ref="IVE34:IVF34"/>
    <mergeCell ref="IVG34:IVH34"/>
    <mergeCell ref="IVI34:IVJ34"/>
    <mergeCell ref="IVK34:IVL34"/>
    <mergeCell ref="IVM34:IVN34"/>
    <mergeCell ref="IUU34:IUV34"/>
    <mergeCell ref="IUW34:IUX34"/>
    <mergeCell ref="IUY34:IUZ34"/>
    <mergeCell ref="IVA34:IVB34"/>
    <mergeCell ref="IVC34:IVD34"/>
    <mergeCell ref="IUK34:IUL34"/>
    <mergeCell ref="IUM34:IUN34"/>
    <mergeCell ref="IUO34:IUP34"/>
    <mergeCell ref="IUQ34:IUR34"/>
    <mergeCell ref="IUS34:IUT34"/>
    <mergeCell ref="IUA34:IUB34"/>
    <mergeCell ref="IUC34:IUD34"/>
    <mergeCell ref="IUE34:IUF34"/>
    <mergeCell ref="IUG34:IUH34"/>
    <mergeCell ref="IUI34:IUJ34"/>
    <mergeCell ref="ITQ34:ITR34"/>
    <mergeCell ref="ITS34:ITT34"/>
    <mergeCell ref="ITU34:ITV34"/>
    <mergeCell ref="ITW34:ITX34"/>
    <mergeCell ref="ITY34:ITZ34"/>
    <mergeCell ref="ITG34:ITH34"/>
    <mergeCell ref="ITI34:ITJ34"/>
    <mergeCell ref="ITK34:ITL34"/>
    <mergeCell ref="ITM34:ITN34"/>
    <mergeCell ref="ITO34:ITP34"/>
    <mergeCell ref="ISW34:ISX34"/>
    <mergeCell ref="ISY34:ISZ34"/>
    <mergeCell ref="ITA34:ITB34"/>
    <mergeCell ref="ITC34:ITD34"/>
    <mergeCell ref="ITE34:ITF34"/>
    <mergeCell ref="ISM34:ISN34"/>
    <mergeCell ref="ISO34:ISP34"/>
    <mergeCell ref="ISQ34:ISR34"/>
    <mergeCell ref="ISS34:IST34"/>
    <mergeCell ref="ISU34:ISV34"/>
    <mergeCell ref="ISC34:ISD34"/>
    <mergeCell ref="ISE34:ISF34"/>
    <mergeCell ref="ISG34:ISH34"/>
    <mergeCell ref="ISI34:ISJ34"/>
    <mergeCell ref="ISK34:ISL34"/>
    <mergeCell ref="IRS34:IRT34"/>
    <mergeCell ref="IRU34:IRV34"/>
    <mergeCell ref="IRW34:IRX34"/>
    <mergeCell ref="IRY34:IRZ34"/>
    <mergeCell ref="ISA34:ISB34"/>
    <mergeCell ref="IRI34:IRJ34"/>
    <mergeCell ref="IRK34:IRL34"/>
    <mergeCell ref="IRM34:IRN34"/>
    <mergeCell ref="IRO34:IRP34"/>
    <mergeCell ref="IRQ34:IRR34"/>
    <mergeCell ref="IQY34:IQZ34"/>
    <mergeCell ref="IRA34:IRB34"/>
    <mergeCell ref="IRC34:IRD34"/>
    <mergeCell ref="IRE34:IRF34"/>
    <mergeCell ref="IRG34:IRH34"/>
    <mergeCell ref="IQO34:IQP34"/>
    <mergeCell ref="IQQ34:IQR34"/>
    <mergeCell ref="IQS34:IQT34"/>
    <mergeCell ref="IQU34:IQV34"/>
    <mergeCell ref="IQW34:IQX34"/>
    <mergeCell ref="IQE34:IQF34"/>
    <mergeCell ref="IQG34:IQH34"/>
    <mergeCell ref="IQI34:IQJ34"/>
    <mergeCell ref="IQK34:IQL34"/>
    <mergeCell ref="IQM34:IQN34"/>
    <mergeCell ref="IPU34:IPV34"/>
    <mergeCell ref="IPW34:IPX34"/>
    <mergeCell ref="IPY34:IPZ34"/>
    <mergeCell ref="IQA34:IQB34"/>
    <mergeCell ref="IQC34:IQD34"/>
    <mergeCell ref="IPK34:IPL34"/>
    <mergeCell ref="IPM34:IPN34"/>
    <mergeCell ref="IPO34:IPP34"/>
    <mergeCell ref="IPQ34:IPR34"/>
    <mergeCell ref="IPS34:IPT34"/>
    <mergeCell ref="IPA34:IPB34"/>
    <mergeCell ref="IPC34:IPD34"/>
    <mergeCell ref="IPE34:IPF34"/>
    <mergeCell ref="IPG34:IPH34"/>
    <mergeCell ref="IPI34:IPJ34"/>
    <mergeCell ref="IOQ34:IOR34"/>
    <mergeCell ref="IOS34:IOT34"/>
    <mergeCell ref="IOU34:IOV34"/>
    <mergeCell ref="IOW34:IOX34"/>
    <mergeCell ref="IOY34:IOZ34"/>
    <mergeCell ref="IOG34:IOH34"/>
    <mergeCell ref="IOI34:IOJ34"/>
    <mergeCell ref="IOK34:IOL34"/>
    <mergeCell ref="IOM34:ION34"/>
    <mergeCell ref="IOO34:IOP34"/>
    <mergeCell ref="INW34:INX34"/>
    <mergeCell ref="INY34:INZ34"/>
    <mergeCell ref="IOA34:IOB34"/>
    <mergeCell ref="IOC34:IOD34"/>
    <mergeCell ref="IOE34:IOF34"/>
    <mergeCell ref="INM34:INN34"/>
    <mergeCell ref="INO34:INP34"/>
    <mergeCell ref="INQ34:INR34"/>
    <mergeCell ref="INS34:INT34"/>
    <mergeCell ref="INU34:INV34"/>
    <mergeCell ref="INC34:IND34"/>
    <mergeCell ref="INE34:INF34"/>
    <mergeCell ref="ING34:INH34"/>
    <mergeCell ref="INI34:INJ34"/>
    <mergeCell ref="INK34:INL34"/>
    <mergeCell ref="IMS34:IMT34"/>
    <mergeCell ref="IMU34:IMV34"/>
    <mergeCell ref="IMW34:IMX34"/>
    <mergeCell ref="IMY34:IMZ34"/>
    <mergeCell ref="INA34:INB34"/>
    <mergeCell ref="IMI34:IMJ34"/>
    <mergeCell ref="IMK34:IML34"/>
    <mergeCell ref="IMM34:IMN34"/>
    <mergeCell ref="IMO34:IMP34"/>
    <mergeCell ref="IMQ34:IMR34"/>
    <mergeCell ref="ILY34:ILZ34"/>
    <mergeCell ref="IMA34:IMB34"/>
    <mergeCell ref="IMC34:IMD34"/>
    <mergeCell ref="IME34:IMF34"/>
    <mergeCell ref="IMG34:IMH34"/>
    <mergeCell ref="ILO34:ILP34"/>
    <mergeCell ref="ILQ34:ILR34"/>
    <mergeCell ref="ILS34:ILT34"/>
    <mergeCell ref="ILU34:ILV34"/>
    <mergeCell ref="ILW34:ILX34"/>
    <mergeCell ref="ILE34:ILF34"/>
    <mergeCell ref="ILG34:ILH34"/>
    <mergeCell ref="ILI34:ILJ34"/>
    <mergeCell ref="ILK34:ILL34"/>
    <mergeCell ref="ILM34:ILN34"/>
    <mergeCell ref="IKU34:IKV34"/>
    <mergeCell ref="IKW34:IKX34"/>
    <mergeCell ref="IKY34:IKZ34"/>
    <mergeCell ref="ILA34:ILB34"/>
    <mergeCell ref="ILC34:ILD34"/>
    <mergeCell ref="IKK34:IKL34"/>
    <mergeCell ref="IKM34:IKN34"/>
    <mergeCell ref="IKO34:IKP34"/>
    <mergeCell ref="IKQ34:IKR34"/>
    <mergeCell ref="IKS34:IKT34"/>
    <mergeCell ref="IKA34:IKB34"/>
    <mergeCell ref="IKC34:IKD34"/>
    <mergeCell ref="IKE34:IKF34"/>
    <mergeCell ref="IKG34:IKH34"/>
    <mergeCell ref="IKI34:IKJ34"/>
    <mergeCell ref="IJQ34:IJR34"/>
    <mergeCell ref="IJS34:IJT34"/>
    <mergeCell ref="IJU34:IJV34"/>
    <mergeCell ref="IJW34:IJX34"/>
    <mergeCell ref="IJY34:IJZ34"/>
    <mergeCell ref="IJG34:IJH34"/>
    <mergeCell ref="IJI34:IJJ34"/>
    <mergeCell ref="IJK34:IJL34"/>
    <mergeCell ref="IJM34:IJN34"/>
    <mergeCell ref="IJO34:IJP34"/>
    <mergeCell ref="IIW34:IIX34"/>
    <mergeCell ref="IIY34:IIZ34"/>
    <mergeCell ref="IJA34:IJB34"/>
    <mergeCell ref="IJC34:IJD34"/>
    <mergeCell ref="IJE34:IJF34"/>
    <mergeCell ref="IIM34:IIN34"/>
    <mergeCell ref="IIO34:IIP34"/>
    <mergeCell ref="IIQ34:IIR34"/>
    <mergeCell ref="IIS34:IIT34"/>
    <mergeCell ref="IIU34:IIV34"/>
    <mergeCell ref="IIC34:IID34"/>
    <mergeCell ref="IIE34:IIF34"/>
    <mergeCell ref="IIG34:IIH34"/>
    <mergeCell ref="III34:IIJ34"/>
    <mergeCell ref="IIK34:IIL34"/>
    <mergeCell ref="IHS34:IHT34"/>
    <mergeCell ref="IHU34:IHV34"/>
    <mergeCell ref="IHW34:IHX34"/>
    <mergeCell ref="IHY34:IHZ34"/>
    <mergeCell ref="IIA34:IIB34"/>
    <mergeCell ref="IHI34:IHJ34"/>
    <mergeCell ref="IHK34:IHL34"/>
    <mergeCell ref="IHM34:IHN34"/>
    <mergeCell ref="IHO34:IHP34"/>
    <mergeCell ref="IHQ34:IHR34"/>
    <mergeCell ref="IGY34:IGZ34"/>
    <mergeCell ref="IHA34:IHB34"/>
    <mergeCell ref="IHC34:IHD34"/>
    <mergeCell ref="IHE34:IHF34"/>
    <mergeCell ref="IHG34:IHH34"/>
    <mergeCell ref="IGO34:IGP34"/>
    <mergeCell ref="IGQ34:IGR34"/>
    <mergeCell ref="IGS34:IGT34"/>
    <mergeCell ref="IGU34:IGV34"/>
    <mergeCell ref="IGW34:IGX34"/>
    <mergeCell ref="IGE34:IGF34"/>
    <mergeCell ref="IGG34:IGH34"/>
    <mergeCell ref="IGI34:IGJ34"/>
    <mergeCell ref="IGK34:IGL34"/>
    <mergeCell ref="IGM34:IGN34"/>
    <mergeCell ref="IFU34:IFV34"/>
    <mergeCell ref="IFW34:IFX34"/>
    <mergeCell ref="IFY34:IFZ34"/>
    <mergeCell ref="IGA34:IGB34"/>
    <mergeCell ref="IGC34:IGD34"/>
    <mergeCell ref="IFK34:IFL34"/>
    <mergeCell ref="IFM34:IFN34"/>
    <mergeCell ref="IFO34:IFP34"/>
    <mergeCell ref="IFQ34:IFR34"/>
    <mergeCell ref="IFS34:IFT34"/>
    <mergeCell ref="IFA34:IFB34"/>
    <mergeCell ref="IFC34:IFD34"/>
    <mergeCell ref="IFE34:IFF34"/>
    <mergeCell ref="IFG34:IFH34"/>
    <mergeCell ref="IFI34:IFJ34"/>
    <mergeCell ref="IEQ34:IER34"/>
    <mergeCell ref="IES34:IET34"/>
    <mergeCell ref="IEU34:IEV34"/>
    <mergeCell ref="IEW34:IEX34"/>
    <mergeCell ref="IEY34:IEZ34"/>
    <mergeCell ref="IEG34:IEH34"/>
    <mergeCell ref="IEI34:IEJ34"/>
    <mergeCell ref="IEK34:IEL34"/>
    <mergeCell ref="IEM34:IEN34"/>
    <mergeCell ref="IEO34:IEP34"/>
    <mergeCell ref="IDW34:IDX34"/>
    <mergeCell ref="IDY34:IDZ34"/>
    <mergeCell ref="IEA34:IEB34"/>
    <mergeCell ref="IEC34:IED34"/>
    <mergeCell ref="IEE34:IEF34"/>
    <mergeCell ref="IDM34:IDN34"/>
    <mergeCell ref="IDO34:IDP34"/>
    <mergeCell ref="IDQ34:IDR34"/>
    <mergeCell ref="IDS34:IDT34"/>
    <mergeCell ref="IDU34:IDV34"/>
    <mergeCell ref="IDC34:IDD34"/>
    <mergeCell ref="IDE34:IDF34"/>
    <mergeCell ref="IDG34:IDH34"/>
    <mergeCell ref="IDI34:IDJ34"/>
    <mergeCell ref="IDK34:IDL34"/>
    <mergeCell ref="ICS34:ICT34"/>
    <mergeCell ref="ICU34:ICV34"/>
    <mergeCell ref="ICW34:ICX34"/>
    <mergeCell ref="ICY34:ICZ34"/>
    <mergeCell ref="IDA34:IDB34"/>
    <mergeCell ref="ICI34:ICJ34"/>
    <mergeCell ref="ICK34:ICL34"/>
    <mergeCell ref="ICM34:ICN34"/>
    <mergeCell ref="ICO34:ICP34"/>
    <mergeCell ref="ICQ34:ICR34"/>
    <mergeCell ref="IBY34:IBZ34"/>
    <mergeCell ref="ICA34:ICB34"/>
    <mergeCell ref="ICC34:ICD34"/>
    <mergeCell ref="ICE34:ICF34"/>
    <mergeCell ref="ICG34:ICH34"/>
    <mergeCell ref="IBO34:IBP34"/>
    <mergeCell ref="IBQ34:IBR34"/>
    <mergeCell ref="IBS34:IBT34"/>
    <mergeCell ref="IBU34:IBV34"/>
    <mergeCell ref="IBW34:IBX34"/>
    <mergeCell ref="IBE34:IBF34"/>
    <mergeCell ref="IBG34:IBH34"/>
    <mergeCell ref="IBI34:IBJ34"/>
    <mergeCell ref="IBK34:IBL34"/>
    <mergeCell ref="IBM34:IBN34"/>
    <mergeCell ref="IAU34:IAV34"/>
    <mergeCell ref="IAW34:IAX34"/>
    <mergeCell ref="IAY34:IAZ34"/>
    <mergeCell ref="IBA34:IBB34"/>
    <mergeCell ref="IBC34:IBD34"/>
    <mergeCell ref="IAK34:IAL34"/>
    <mergeCell ref="IAM34:IAN34"/>
    <mergeCell ref="IAO34:IAP34"/>
    <mergeCell ref="IAQ34:IAR34"/>
    <mergeCell ref="IAS34:IAT34"/>
    <mergeCell ref="IAA34:IAB34"/>
    <mergeCell ref="IAC34:IAD34"/>
    <mergeCell ref="IAE34:IAF34"/>
    <mergeCell ref="IAG34:IAH34"/>
    <mergeCell ref="IAI34:IAJ34"/>
    <mergeCell ref="HZQ34:HZR34"/>
    <mergeCell ref="HZS34:HZT34"/>
    <mergeCell ref="HZU34:HZV34"/>
    <mergeCell ref="HZW34:HZX34"/>
    <mergeCell ref="HZY34:HZZ34"/>
    <mergeCell ref="HZG34:HZH34"/>
    <mergeCell ref="HZI34:HZJ34"/>
    <mergeCell ref="HZK34:HZL34"/>
    <mergeCell ref="HZM34:HZN34"/>
    <mergeCell ref="HZO34:HZP34"/>
    <mergeCell ref="HYW34:HYX34"/>
    <mergeCell ref="HYY34:HYZ34"/>
    <mergeCell ref="HZA34:HZB34"/>
    <mergeCell ref="HZC34:HZD34"/>
    <mergeCell ref="HZE34:HZF34"/>
    <mergeCell ref="HYM34:HYN34"/>
    <mergeCell ref="HYO34:HYP34"/>
    <mergeCell ref="HYQ34:HYR34"/>
    <mergeCell ref="HYS34:HYT34"/>
    <mergeCell ref="HYU34:HYV34"/>
    <mergeCell ref="HYC34:HYD34"/>
    <mergeCell ref="HYE34:HYF34"/>
    <mergeCell ref="HYG34:HYH34"/>
    <mergeCell ref="HYI34:HYJ34"/>
    <mergeCell ref="HYK34:HYL34"/>
    <mergeCell ref="HXS34:HXT34"/>
    <mergeCell ref="HXU34:HXV34"/>
    <mergeCell ref="HXW34:HXX34"/>
    <mergeCell ref="HXY34:HXZ34"/>
    <mergeCell ref="HYA34:HYB34"/>
    <mergeCell ref="HXI34:HXJ34"/>
    <mergeCell ref="HXK34:HXL34"/>
    <mergeCell ref="HXM34:HXN34"/>
    <mergeCell ref="HXO34:HXP34"/>
    <mergeCell ref="HXQ34:HXR34"/>
    <mergeCell ref="HWY34:HWZ34"/>
    <mergeCell ref="HXA34:HXB34"/>
    <mergeCell ref="HXC34:HXD34"/>
    <mergeCell ref="HXE34:HXF34"/>
    <mergeCell ref="HXG34:HXH34"/>
    <mergeCell ref="HWO34:HWP34"/>
    <mergeCell ref="HWQ34:HWR34"/>
    <mergeCell ref="HWS34:HWT34"/>
    <mergeCell ref="HWU34:HWV34"/>
    <mergeCell ref="HWW34:HWX34"/>
    <mergeCell ref="HWE34:HWF34"/>
    <mergeCell ref="HWG34:HWH34"/>
    <mergeCell ref="HWI34:HWJ34"/>
    <mergeCell ref="HWK34:HWL34"/>
    <mergeCell ref="HWM34:HWN34"/>
    <mergeCell ref="HVU34:HVV34"/>
    <mergeCell ref="HVW34:HVX34"/>
    <mergeCell ref="HVY34:HVZ34"/>
    <mergeCell ref="HWA34:HWB34"/>
    <mergeCell ref="HWC34:HWD34"/>
    <mergeCell ref="HVK34:HVL34"/>
    <mergeCell ref="HVM34:HVN34"/>
    <mergeCell ref="HVO34:HVP34"/>
    <mergeCell ref="HVQ34:HVR34"/>
    <mergeCell ref="HVS34:HVT34"/>
    <mergeCell ref="HVA34:HVB34"/>
    <mergeCell ref="HVC34:HVD34"/>
    <mergeCell ref="HVE34:HVF34"/>
    <mergeCell ref="HVG34:HVH34"/>
    <mergeCell ref="HVI34:HVJ34"/>
    <mergeCell ref="HUQ34:HUR34"/>
    <mergeCell ref="HUS34:HUT34"/>
    <mergeCell ref="HUU34:HUV34"/>
    <mergeCell ref="HUW34:HUX34"/>
    <mergeCell ref="HUY34:HUZ34"/>
    <mergeCell ref="HUG34:HUH34"/>
    <mergeCell ref="HUI34:HUJ34"/>
    <mergeCell ref="HUK34:HUL34"/>
    <mergeCell ref="HUM34:HUN34"/>
    <mergeCell ref="HUO34:HUP34"/>
    <mergeCell ref="HTW34:HTX34"/>
    <mergeCell ref="HTY34:HTZ34"/>
    <mergeCell ref="HUA34:HUB34"/>
    <mergeCell ref="HUC34:HUD34"/>
    <mergeCell ref="HUE34:HUF34"/>
    <mergeCell ref="HTM34:HTN34"/>
    <mergeCell ref="HTO34:HTP34"/>
    <mergeCell ref="HTQ34:HTR34"/>
    <mergeCell ref="HTS34:HTT34"/>
    <mergeCell ref="HTU34:HTV34"/>
    <mergeCell ref="HTC34:HTD34"/>
    <mergeCell ref="HTE34:HTF34"/>
    <mergeCell ref="HTG34:HTH34"/>
    <mergeCell ref="HTI34:HTJ34"/>
    <mergeCell ref="HTK34:HTL34"/>
    <mergeCell ref="HSS34:HST34"/>
    <mergeCell ref="HSU34:HSV34"/>
    <mergeCell ref="HSW34:HSX34"/>
    <mergeCell ref="HSY34:HSZ34"/>
    <mergeCell ref="HTA34:HTB34"/>
    <mergeCell ref="HSI34:HSJ34"/>
    <mergeCell ref="HSK34:HSL34"/>
    <mergeCell ref="HSM34:HSN34"/>
    <mergeCell ref="HSO34:HSP34"/>
    <mergeCell ref="HSQ34:HSR34"/>
    <mergeCell ref="HRY34:HRZ34"/>
    <mergeCell ref="HSA34:HSB34"/>
    <mergeCell ref="HSC34:HSD34"/>
    <mergeCell ref="HSE34:HSF34"/>
    <mergeCell ref="HSG34:HSH34"/>
    <mergeCell ref="HRO34:HRP34"/>
    <mergeCell ref="HRQ34:HRR34"/>
    <mergeCell ref="HRS34:HRT34"/>
    <mergeCell ref="HRU34:HRV34"/>
    <mergeCell ref="HRW34:HRX34"/>
    <mergeCell ref="HRE34:HRF34"/>
    <mergeCell ref="HRG34:HRH34"/>
    <mergeCell ref="HRI34:HRJ34"/>
    <mergeCell ref="HRK34:HRL34"/>
    <mergeCell ref="HRM34:HRN34"/>
    <mergeCell ref="HQU34:HQV34"/>
    <mergeCell ref="HQW34:HQX34"/>
    <mergeCell ref="HQY34:HQZ34"/>
    <mergeCell ref="HRA34:HRB34"/>
    <mergeCell ref="HRC34:HRD34"/>
    <mergeCell ref="HQK34:HQL34"/>
    <mergeCell ref="HQM34:HQN34"/>
    <mergeCell ref="HQO34:HQP34"/>
    <mergeCell ref="HQQ34:HQR34"/>
    <mergeCell ref="HQS34:HQT34"/>
    <mergeCell ref="HQA34:HQB34"/>
    <mergeCell ref="HQC34:HQD34"/>
    <mergeCell ref="HQE34:HQF34"/>
    <mergeCell ref="HQG34:HQH34"/>
    <mergeCell ref="HQI34:HQJ34"/>
    <mergeCell ref="HPQ34:HPR34"/>
    <mergeCell ref="HPS34:HPT34"/>
    <mergeCell ref="HPU34:HPV34"/>
    <mergeCell ref="HPW34:HPX34"/>
    <mergeCell ref="HPY34:HPZ34"/>
    <mergeCell ref="HPG34:HPH34"/>
    <mergeCell ref="HPI34:HPJ34"/>
    <mergeCell ref="HPK34:HPL34"/>
    <mergeCell ref="HPM34:HPN34"/>
    <mergeCell ref="HPO34:HPP34"/>
    <mergeCell ref="HOW34:HOX34"/>
    <mergeCell ref="HOY34:HOZ34"/>
    <mergeCell ref="HPA34:HPB34"/>
    <mergeCell ref="HPC34:HPD34"/>
    <mergeCell ref="HPE34:HPF34"/>
    <mergeCell ref="HOM34:HON34"/>
    <mergeCell ref="HOO34:HOP34"/>
    <mergeCell ref="HOQ34:HOR34"/>
    <mergeCell ref="HOS34:HOT34"/>
    <mergeCell ref="HOU34:HOV34"/>
    <mergeCell ref="HOC34:HOD34"/>
    <mergeCell ref="HOE34:HOF34"/>
    <mergeCell ref="HOG34:HOH34"/>
    <mergeCell ref="HOI34:HOJ34"/>
    <mergeCell ref="HOK34:HOL34"/>
    <mergeCell ref="HNS34:HNT34"/>
    <mergeCell ref="HNU34:HNV34"/>
    <mergeCell ref="HNW34:HNX34"/>
    <mergeCell ref="HNY34:HNZ34"/>
    <mergeCell ref="HOA34:HOB34"/>
    <mergeCell ref="HNI34:HNJ34"/>
    <mergeCell ref="HNK34:HNL34"/>
    <mergeCell ref="HNM34:HNN34"/>
    <mergeCell ref="HNO34:HNP34"/>
    <mergeCell ref="HNQ34:HNR34"/>
    <mergeCell ref="HMY34:HMZ34"/>
    <mergeCell ref="HNA34:HNB34"/>
    <mergeCell ref="HNC34:HND34"/>
    <mergeCell ref="HNE34:HNF34"/>
    <mergeCell ref="HNG34:HNH34"/>
    <mergeCell ref="HMO34:HMP34"/>
    <mergeCell ref="HMQ34:HMR34"/>
    <mergeCell ref="HMS34:HMT34"/>
    <mergeCell ref="HMU34:HMV34"/>
    <mergeCell ref="HMW34:HMX34"/>
    <mergeCell ref="HME34:HMF34"/>
    <mergeCell ref="HMG34:HMH34"/>
    <mergeCell ref="HMI34:HMJ34"/>
    <mergeCell ref="HMK34:HML34"/>
    <mergeCell ref="HMM34:HMN34"/>
    <mergeCell ref="HLU34:HLV34"/>
    <mergeCell ref="HLW34:HLX34"/>
    <mergeCell ref="HLY34:HLZ34"/>
    <mergeCell ref="HMA34:HMB34"/>
    <mergeCell ref="HMC34:HMD34"/>
    <mergeCell ref="HLK34:HLL34"/>
    <mergeCell ref="HLM34:HLN34"/>
    <mergeCell ref="HLO34:HLP34"/>
    <mergeCell ref="HLQ34:HLR34"/>
    <mergeCell ref="HLS34:HLT34"/>
    <mergeCell ref="HLA34:HLB34"/>
    <mergeCell ref="HLC34:HLD34"/>
    <mergeCell ref="HLE34:HLF34"/>
    <mergeCell ref="HLG34:HLH34"/>
    <mergeCell ref="HLI34:HLJ34"/>
    <mergeCell ref="HKQ34:HKR34"/>
    <mergeCell ref="HKS34:HKT34"/>
    <mergeCell ref="HKU34:HKV34"/>
    <mergeCell ref="HKW34:HKX34"/>
    <mergeCell ref="HKY34:HKZ34"/>
    <mergeCell ref="HKG34:HKH34"/>
    <mergeCell ref="HKI34:HKJ34"/>
    <mergeCell ref="HKK34:HKL34"/>
    <mergeCell ref="HKM34:HKN34"/>
    <mergeCell ref="HKO34:HKP34"/>
    <mergeCell ref="HJW34:HJX34"/>
    <mergeCell ref="HJY34:HJZ34"/>
    <mergeCell ref="HKA34:HKB34"/>
    <mergeCell ref="HKC34:HKD34"/>
    <mergeCell ref="HKE34:HKF34"/>
    <mergeCell ref="HJM34:HJN34"/>
    <mergeCell ref="HJO34:HJP34"/>
    <mergeCell ref="HJQ34:HJR34"/>
    <mergeCell ref="HJS34:HJT34"/>
    <mergeCell ref="HJU34:HJV34"/>
    <mergeCell ref="HJC34:HJD34"/>
    <mergeCell ref="HJE34:HJF34"/>
    <mergeCell ref="HJG34:HJH34"/>
    <mergeCell ref="HJI34:HJJ34"/>
    <mergeCell ref="HJK34:HJL34"/>
    <mergeCell ref="HIS34:HIT34"/>
    <mergeCell ref="HIU34:HIV34"/>
    <mergeCell ref="HIW34:HIX34"/>
    <mergeCell ref="HIY34:HIZ34"/>
    <mergeCell ref="HJA34:HJB34"/>
    <mergeCell ref="HII34:HIJ34"/>
    <mergeCell ref="HIK34:HIL34"/>
    <mergeCell ref="HIM34:HIN34"/>
    <mergeCell ref="HIO34:HIP34"/>
    <mergeCell ref="HIQ34:HIR34"/>
    <mergeCell ref="HHY34:HHZ34"/>
    <mergeCell ref="HIA34:HIB34"/>
    <mergeCell ref="HIC34:HID34"/>
    <mergeCell ref="HIE34:HIF34"/>
    <mergeCell ref="HIG34:HIH34"/>
    <mergeCell ref="HHO34:HHP34"/>
    <mergeCell ref="HHQ34:HHR34"/>
    <mergeCell ref="HHS34:HHT34"/>
    <mergeCell ref="HHU34:HHV34"/>
    <mergeCell ref="HHW34:HHX34"/>
    <mergeCell ref="HHE34:HHF34"/>
    <mergeCell ref="HHG34:HHH34"/>
    <mergeCell ref="HHI34:HHJ34"/>
    <mergeCell ref="HHK34:HHL34"/>
    <mergeCell ref="HHM34:HHN34"/>
    <mergeCell ref="HGU34:HGV34"/>
    <mergeCell ref="HGW34:HGX34"/>
    <mergeCell ref="HGY34:HGZ34"/>
    <mergeCell ref="HHA34:HHB34"/>
    <mergeCell ref="HHC34:HHD34"/>
    <mergeCell ref="HGK34:HGL34"/>
    <mergeCell ref="HGM34:HGN34"/>
    <mergeCell ref="HGO34:HGP34"/>
    <mergeCell ref="HGQ34:HGR34"/>
    <mergeCell ref="HGS34:HGT34"/>
    <mergeCell ref="HGA34:HGB34"/>
    <mergeCell ref="HGC34:HGD34"/>
    <mergeCell ref="HGE34:HGF34"/>
    <mergeCell ref="HGG34:HGH34"/>
    <mergeCell ref="HGI34:HGJ34"/>
    <mergeCell ref="HFQ34:HFR34"/>
    <mergeCell ref="HFS34:HFT34"/>
    <mergeCell ref="HFU34:HFV34"/>
    <mergeCell ref="HFW34:HFX34"/>
    <mergeCell ref="HFY34:HFZ34"/>
    <mergeCell ref="HFG34:HFH34"/>
    <mergeCell ref="HFI34:HFJ34"/>
    <mergeCell ref="HFK34:HFL34"/>
    <mergeCell ref="HFM34:HFN34"/>
    <mergeCell ref="HFO34:HFP34"/>
    <mergeCell ref="HEW34:HEX34"/>
    <mergeCell ref="HEY34:HEZ34"/>
    <mergeCell ref="HFA34:HFB34"/>
    <mergeCell ref="HFC34:HFD34"/>
    <mergeCell ref="HFE34:HFF34"/>
    <mergeCell ref="HEM34:HEN34"/>
    <mergeCell ref="HEO34:HEP34"/>
    <mergeCell ref="HEQ34:HER34"/>
    <mergeCell ref="HES34:HET34"/>
    <mergeCell ref="HEU34:HEV34"/>
    <mergeCell ref="HEC34:HED34"/>
    <mergeCell ref="HEE34:HEF34"/>
    <mergeCell ref="HEG34:HEH34"/>
    <mergeCell ref="HEI34:HEJ34"/>
    <mergeCell ref="HEK34:HEL34"/>
    <mergeCell ref="HDS34:HDT34"/>
    <mergeCell ref="HDU34:HDV34"/>
    <mergeCell ref="HDW34:HDX34"/>
    <mergeCell ref="HDY34:HDZ34"/>
    <mergeCell ref="HEA34:HEB34"/>
    <mergeCell ref="HDI34:HDJ34"/>
    <mergeCell ref="HDK34:HDL34"/>
    <mergeCell ref="HDM34:HDN34"/>
    <mergeCell ref="HDO34:HDP34"/>
    <mergeCell ref="HDQ34:HDR34"/>
    <mergeCell ref="HCY34:HCZ34"/>
    <mergeCell ref="HDA34:HDB34"/>
    <mergeCell ref="HDC34:HDD34"/>
    <mergeCell ref="HDE34:HDF34"/>
    <mergeCell ref="HDG34:HDH34"/>
    <mergeCell ref="HCO34:HCP34"/>
    <mergeCell ref="HCQ34:HCR34"/>
    <mergeCell ref="HCS34:HCT34"/>
    <mergeCell ref="HCU34:HCV34"/>
    <mergeCell ref="HCW34:HCX34"/>
    <mergeCell ref="HCE34:HCF34"/>
    <mergeCell ref="HCG34:HCH34"/>
    <mergeCell ref="HCI34:HCJ34"/>
    <mergeCell ref="HCK34:HCL34"/>
    <mergeCell ref="HCM34:HCN34"/>
    <mergeCell ref="HBU34:HBV34"/>
    <mergeCell ref="HBW34:HBX34"/>
    <mergeCell ref="HBY34:HBZ34"/>
    <mergeCell ref="HCA34:HCB34"/>
    <mergeCell ref="HCC34:HCD34"/>
    <mergeCell ref="HBK34:HBL34"/>
    <mergeCell ref="HBM34:HBN34"/>
    <mergeCell ref="HBO34:HBP34"/>
    <mergeCell ref="HBQ34:HBR34"/>
    <mergeCell ref="HBS34:HBT34"/>
    <mergeCell ref="HBA34:HBB34"/>
    <mergeCell ref="HBC34:HBD34"/>
    <mergeCell ref="HBE34:HBF34"/>
    <mergeCell ref="HBG34:HBH34"/>
    <mergeCell ref="HBI34:HBJ34"/>
    <mergeCell ref="HAQ34:HAR34"/>
    <mergeCell ref="HAS34:HAT34"/>
    <mergeCell ref="HAU34:HAV34"/>
    <mergeCell ref="HAW34:HAX34"/>
    <mergeCell ref="HAY34:HAZ34"/>
    <mergeCell ref="HAG34:HAH34"/>
    <mergeCell ref="HAI34:HAJ34"/>
    <mergeCell ref="HAK34:HAL34"/>
    <mergeCell ref="HAM34:HAN34"/>
    <mergeCell ref="HAO34:HAP34"/>
    <mergeCell ref="GZW34:GZX34"/>
    <mergeCell ref="GZY34:GZZ34"/>
    <mergeCell ref="HAA34:HAB34"/>
    <mergeCell ref="HAC34:HAD34"/>
    <mergeCell ref="HAE34:HAF34"/>
    <mergeCell ref="GZM34:GZN34"/>
    <mergeCell ref="GZO34:GZP34"/>
    <mergeCell ref="GZQ34:GZR34"/>
    <mergeCell ref="GZS34:GZT34"/>
    <mergeCell ref="GZU34:GZV34"/>
    <mergeCell ref="GZC34:GZD34"/>
    <mergeCell ref="GZE34:GZF34"/>
    <mergeCell ref="GZG34:GZH34"/>
    <mergeCell ref="GZI34:GZJ34"/>
    <mergeCell ref="GZK34:GZL34"/>
    <mergeCell ref="GYS34:GYT34"/>
    <mergeCell ref="GYU34:GYV34"/>
    <mergeCell ref="GYW34:GYX34"/>
    <mergeCell ref="GYY34:GYZ34"/>
    <mergeCell ref="GZA34:GZB34"/>
    <mergeCell ref="GYI34:GYJ34"/>
    <mergeCell ref="GYK34:GYL34"/>
    <mergeCell ref="GYM34:GYN34"/>
    <mergeCell ref="GYO34:GYP34"/>
    <mergeCell ref="GYQ34:GYR34"/>
    <mergeCell ref="GXY34:GXZ34"/>
    <mergeCell ref="GYA34:GYB34"/>
    <mergeCell ref="GYC34:GYD34"/>
    <mergeCell ref="GYE34:GYF34"/>
    <mergeCell ref="GYG34:GYH34"/>
    <mergeCell ref="GXO34:GXP34"/>
    <mergeCell ref="GXQ34:GXR34"/>
    <mergeCell ref="GXS34:GXT34"/>
    <mergeCell ref="GXU34:GXV34"/>
    <mergeCell ref="GXW34:GXX34"/>
    <mergeCell ref="GXE34:GXF34"/>
    <mergeCell ref="GXG34:GXH34"/>
    <mergeCell ref="GXI34:GXJ34"/>
    <mergeCell ref="GXK34:GXL34"/>
    <mergeCell ref="GXM34:GXN34"/>
    <mergeCell ref="GWU34:GWV34"/>
    <mergeCell ref="GWW34:GWX34"/>
    <mergeCell ref="GWY34:GWZ34"/>
    <mergeCell ref="GXA34:GXB34"/>
    <mergeCell ref="GXC34:GXD34"/>
    <mergeCell ref="GWK34:GWL34"/>
    <mergeCell ref="GWM34:GWN34"/>
    <mergeCell ref="GWO34:GWP34"/>
    <mergeCell ref="GWQ34:GWR34"/>
    <mergeCell ref="GWS34:GWT34"/>
    <mergeCell ref="GWA34:GWB34"/>
    <mergeCell ref="GWC34:GWD34"/>
    <mergeCell ref="GWE34:GWF34"/>
    <mergeCell ref="GWG34:GWH34"/>
    <mergeCell ref="GWI34:GWJ34"/>
    <mergeCell ref="GVQ34:GVR34"/>
    <mergeCell ref="GVS34:GVT34"/>
    <mergeCell ref="GVU34:GVV34"/>
    <mergeCell ref="GVW34:GVX34"/>
    <mergeCell ref="GVY34:GVZ34"/>
    <mergeCell ref="GVG34:GVH34"/>
    <mergeCell ref="GVI34:GVJ34"/>
    <mergeCell ref="GVK34:GVL34"/>
    <mergeCell ref="GVM34:GVN34"/>
    <mergeCell ref="GVO34:GVP34"/>
    <mergeCell ref="GUW34:GUX34"/>
    <mergeCell ref="GUY34:GUZ34"/>
    <mergeCell ref="GVA34:GVB34"/>
    <mergeCell ref="GVC34:GVD34"/>
    <mergeCell ref="GVE34:GVF34"/>
    <mergeCell ref="GUM34:GUN34"/>
    <mergeCell ref="GUO34:GUP34"/>
    <mergeCell ref="GUQ34:GUR34"/>
    <mergeCell ref="GUS34:GUT34"/>
    <mergeCell ref="GUU34:GUV34"/>
    <mergeCell ref="GUC34:GUD34"/>
    <mergeCell ref="GUE34:GUF34"/>
    <mergeCell ref="GUG34:GUH34"/>
    <mergeCell ref="GUI34:GUJ34"/>
    <mergeCell ref="GUK34:GUL34"/>
    <mergeCell ref="GTS34:GTT34"/>
    <mergeCell ref="GTU34:GTV34"/>
    <mergeCell ref="GTW34:GTX34"/>
    <mergeCell ref="GTY34:GTZ34"/>
    <mergeCell ref="GUA34:GUB34"/>
    <mergeCell ref="GTI34:GTJ34"/>
    <mergeCell ref="GTK34:GTL34"/>
    <mergeCell ref="GTM34:GTN34"/>
    <mergeCell ref="GTO34:GTP34"/>
    <mergeCell ref="GTQ34:GTR34"/>
    <mergeCell ref="GSY34:GSZ34"/>
    <mergeCell ref="GTA34:GTB34"/>
    <mergeCell ref="GTC34:GTD34"/>
    <mergeCell ref="GTE34:GTF34"/>
    <mergeCell ref="GTG34:GTH34"/>
    <mergeCell ref="GSO34:GSP34"/>
    <mergeCell ref="GSQ34:GSR34"/>
    <mergeCell ref="GSS34:GST34"/>
    <mergeCell ref="GSU34:GSV34"/>
    <mergeCell ref="GSW34:GSX34"/>
    <mergeCell ref="GSE34:GSF34"/>
    <mergeCell ref="GSG34:GSH34"/>
    <mergeCell ref="GSI34:GSJ34"/>
    <mergeCell ref="GSK34:GSL34"/>
    <mergeCell ref="GSM34:GSN34"/>
    <mergeCell ref="GRU34:GRV34"/>
    <mergeCell ref="GRW34:GRX34"/>
    <mergeCell ref="GRY34:GRZ34"/>
    <mergeCell ref="GSA34:GSB34"/>
    <mergeCell ref="GSC34:GSD34"/>
    <mergeCell ref="GRK34:GRL34"/>
    <mergeCell ref="GRM34:GRN34"/>
    <mergeCell ref="GRO34:GRP34"/>
    <mergeCell ref="GRQ34:GRR34"/>
    <mergeCell ref="GRS34:GRT34"/>
    <mergeCell ref="GRA34:GRB34"/>
    <mergeCell ref="GRC34:GRD34"/>
    <mergeCell ref="GRE34:GRF34"/>
    <mergeCell ref="GRG34:GRH34"/>
    <mergeCell ref="GRI34:GRJ34"/>
    <mergeCell ref="GQQ34:GQR34"/>
    <mergeCell ref="GQS34:GQT34"/>
    <mergeCell ref="GQU34:GQV34"/>
    <mergeCell ref="GQW34:GQX34"/>
    <mergeCell ref="GQY34:GQZ34"/>
    <mergeCell ref="GQG34:GQH34"/>
    <mergeCell ref="GQI34:GQJ34"/>
    <mergeCell ref="GQK34:GQL34"/>
    <mergeCell ref="GQM34:GQN34"/>
    <mergeCell ref="GQO34:GQP34"/>
    <mergeCell ref="GPW34:GPX34"/>
    <mergeCell ref="GPY34:GPZ34"/>
    <mergeCell ref="GQA34:GQB34"/>
    <mergeCell ref="GQC34:GQD34"/>
    <mergeCell ref="GQE34:GQF34"/>
    <mergeCell ref="GPM34:GPN34"/>
    <mergeCell ref="GPO34:GPP34"/>
    <mergeCell ref="GPQ34:GPR34"/>
    <mergeCell ref="GPS34:GPT34"/>
    <mergeCell ref="GPU34:GPV34"/>
    <mergeCell ref="GPC34:GPD34"/>
    <mergeCell ref="GPE34:GPF34"/>
    <mergeCell ref="GPG34:GPH34"/>
    <mergeCell ref="GPI34:GPJ34"/>
    <mergeCell ref="GPK34:GPL34"/>
    <mergeCell ref="GOS34:GOT34"/>
    <mergeCell ref="GOU34:GOV34"/>
    <mergeCell ref="GOW34:GOX34"/>
    <mergeCell ref="GOY34:GOZ34"/>
    <mergeCell ref="GPA34:GPB34"/>
    <mergeCell ref="GOI34:GOJ34"/>
    <mergeCell ref="GOK34:GOL34"/>
    <mergeCell ref="GOM34:GON34"/>
    <mergeCell ref="GOO34:GOP34"/>
    <mergeCell ref="GOQ34:GOR34"/>
    <mergeCell ref="GNY34:GNZ34"/>
    <mergeCell ref="GOA34:GOB34"/>
    <mergeCell ref="GOC34:GOD34"/>
    <mergeCell ref="GOE34:GOF34"/>
    <mergeCell ref="GOG34:GOH34"/>
    <mergeCell ref="GNO34:GNP34"/>
    <mergeCell ref="GNQ34:GNR34"/>
    <mergeCell ref="GNS34:GNT34"/>
    <mergeCell ref="GNU34:GNV34"/>
    <mergeCell ref="GNW34:GNX34"/>
    <mergeCell ref="GNE34:GNF34"/>
    <mergeCell ref="GNG34:GNH34"/>
    <mergeCell ref="GNI34:GNJ34"/>
    <mergeCell ref="GNK34:GNL34"/>
    <mergeCell ref="GNM34:GNN34"/>
    <mergeCell ref="GMU34:GMV34"/>
    <mergeCell ref="GMW34:GMX34"/>
    <mergeCell ref="GMY34:GMZ34"/>
    <mergeCell ref="GNA34:GNB34"/>
    <mergeCell ref="GNC34:GND34"/>
    <mergeCell ref="GMK34:GML34"/>
    <mergeCell ref="GMM34:GMN34"/>
    <mergeCell ref="GMO34:GMP34"/>
    <mergeCell ref="GMQ34:GMR34"/>
    <mergeCell ref="GMS34:GMT34"/>
    <mergeCell ref="GMA34:GMB34"/>
    <mergeCell ref="GMC34:GMD34"/>
    <mergeCell ref="GME34:GMF34"/>
    <mergeCell ref="GMG34:GMH34"/>
    <mergeCell ref="GMI34:GMJ34"/>
    <mergeCell ref="GLQ34:GLR34"/>
    <mergeCell ref="GLS34:GLT34"/>
    <mergeCell ref="GLU34:GLV34"/>
    <mergeCell ref="GLW34:GLX34"/>
    <mergeCell ref="GLY34:GLZ34"/>
    <mergeCell ref="GLG34:GLH34"/>
    <mergeCell ref="GLI34:GLJ34"/>
    <mergeCell ref="GLK34:GLL34"/>
    <mergeCell ref="GLM34:GLN34"/>
    <mergeCell ref="GLO34:GLP34"/>
    <mergeCell ref="GKW34:GKX34"/>
    <mergeCell ref="GKY34:GKZ34"/>
    <mergeCell ref="GLA34:GLB34"/>
    <mergeCell ref="GLC34:GLD34"/>
    <mergeCell ref="GLE34:GLF34"/>
    <mergeCell ref="GKM34:GKN34"/>
    <mergeCell ref="GKO34:GKP34"/>
    <mergeCell ref="GKQ34:GKR34"/>
    <mergeCell ref="GKS34:GKT34"/>
    <mergeCell ref="GKU34:GKV34"/>
    <mergeCell ref="GKC34:GKD34"/>
    <mergeCell ref="GKE34:GKF34"/>
    <mergeCell ref="GKG34:GKH34"/>
    <mergeCell ref="GKI34:GKJ34"/>
    <mergeCell ref="GKK34:GKL34"/>
    <mergeCell ref="GJS34:GJT34"/>
    <mergeCell ref="GJU34:GJV34"/>
    <mergeCell ref="GJW34:GJX34"/>
    <mergeCell ref="GJY34:GJZ34"/>
    <mergeCell ref="GKA34:GKB34"/>
    <mergeCell ref="GJI34:GJJ34"/>
    <mergeCell ref="GJK34:GJL34"/>
    <mergeCell ref="GJM34:GJN34"/>
    <mergeCell ref="GJO34:GJP34"/>
    <mergeCell ref="GJQ34:GJR34"/>
    <mergeCell ref="GIY34:GIZ34"/>
    <mergeCell ref="GJA34:GJB34"/>
    <mergeCell ref="GJC34:GJD34"/>
    <mergeCell ref="GJE34:GJF34"/>
    <mergeCell ref="GJG34:GJH34"/>
    <mergeCell ref="GIO34:GIP34"/>
    <mergeCell ref="GIQ34:GIR34"/>
    <mergeCell ref="GIS34:GIT34"/>
    <mergeCell ref="GIU34:GIV34"/>
    <mergeCell ref="GIW34:GIX34"/>
    <mergeCell ref="GIE34:GIF34"/>
    <mergeCell ref="GIG34:GIH34"/>
    <mergeCell ref="GII34:GIJ34"/>
    <mergeCell ref="GIK34:GIL34"/>
    <mergeCell ref="GIM34:GIN34"/>
    <mergeCell ref="GHU34:GHV34"/>
    <mergeCell ref="GHW34:GHX34"/>
    <mergeCell ref="GHY34:GHZ34"/>
    <mergeCell ref="GIA34:GIB34"/>
    <mergeCell ref="GIC34:GID34"/>
    <mergeCell ref="GHK34:GHL34"/>
    <mergeCell ref="GHM34:GHN34"/>
    <mergeCell ref="GHO34:GHP34"/>
    <mergeCell ref="GHQ34:GHR34"/>
    <mergeCell ref="GHS34:GHT34"/>
    <mergeCell ref="GHA34:GHB34"/>
    <mergeCell ref="GHC34:GHD34"/>
    <mergeCell ref="GHE34:GHF34"/>
    <mergeCell ref="GHG34:GHH34"/>
    <mergeCell ref="GHI34:GHJ34"/>
    <mergeCell ref="GGQ34:GGR34"/>
    <mergeCell ref="GGS34:GGT34"/>
    <mergeCell ref="GGU34:GGV34"/>
    <mergeCell ref="GGW34:GGX34"/>
    <mergeCell ref="GGY34:GGZ34"/>
    <mergeCell ref="GGG34:GGH34"/>
    <mergeCell ref="GGI34:GGJ34"/>
    <mergeCell ref="GGK34:GGL34"/>
    <mergeCell ref="GGM34:GGN34"/>
    <mergeCell ref="GGO34:GGP34"/>
    <mergeCell ref="GFW34:GFX34"/>
    <mergeCell ref="GFY34:GFZ34"/>
    <mergeCell ref="GGA34:GGB34"/>
    <mergeCell ref="GGC34:GGD34"/>
    <mergeCell ref="GGE34:GGF34"/>
    <mergeCell ref="GFM34:GFN34"/>
    <mergeCell ref="GFO34:GFP34"/>
    <mergeCell ref="GFQ34:GFR34"/>
    <mergeCell ref="GFS34:GFT34"/>
    <mergeCell ref="GFU34:GFV34"/>
    <mergeCell ref="GFC34:GFD34"/>
    <mergeCell ref="GFE34:GFF34"/>
    <mergeCell ref="GFG34:GFH34"/>
    <mergeCell ref="GFI34:GFJ34"/>
    <mergeCell ref="GFK34:GFL34"/>
    <mergeCell ref="GES34:GET34"/>
    <mergeCell ref="GEU34:GEV34"/>
    <mergeCell ref="GEW34:GEX34"/>
    <mergeCell ref="GEY34:GEZ34"/>
    <mergeCell ref="GFA34:GFB34"/>
    <mergeCell ref="GEI34:GEJ34"/>
    <mergeCell ref="GEK34:GEL34"/>
    <mergeCell ref="GEM34:GEN34"/>
    <mergeCell ref="GEO34:GEP34"/>
    <mergeCell ref="GEQ34:GER34"/>
    <mergeCell ref="GDY34:GDZ34"/>
    <mergeCell ref="GEA34:GEB34"/>
    <mergeCell ref="GEC34:GED34"/>
    <mergeCell ref="GEE34:GEF34"/>
    <mergeCell ref="GEG34:GEH34"/>
    <mergeCell ref="GDO34:GDP34"/>
    <mergeCell ref="GDQ34:GDR34"/>
    <mergeCell ref="GDS34:GDT34"/>
    <mergeCell ref="GDU34:GDV34"/>
    <mergeCell ref="GDW34:GDX34"/>
    <mergeCell ref="GDE34:GDF34"/>
    <mergeCell ref="GDG34:GDH34"/>
    <mergeCell ref="GDI34:GDJ34"/>
    <mergeCell ref="GDK34:GDL34"/>
    <mergeCell ref="GDM34:GDN34"/>
    <mergeCell ref="GCU34:GCV34"/>
    <mergeCell ref="GCW34:GCX34"/>
    <mergeCell ref="GCY34:GCZ34"/>
    <mergeCell ref="GDA34:GDB34"/>
    <mergeCell ref="GDC34:GDD34"/>
    <mergeCell ref="GCK34:GCL34"/>
    <mergeCell ref="GCM34:GCN34"/>
    <mergeCell ref="GCO34:GCP34"/>
    <mergeCell ref="GCQ34:GCR34"/>
    <mergeCell ref="GCS34:GCT34"/>
    <mergeCell ref="GCA34:GCB34"/>
    <mergeCell ref="GCC34:GCD34"/>
    <mergeCell ref="GCE34:GCF34"/>
    <mergeCell ref="GCG34:GCH34"/>
    <mergeCell ref="GCI34:GCJ34"/>
    <mergeCell ref="GBQ34:GBR34"/>
    <mergeCell ref="GBS34:GBT34"/>
    <mergeCell ref="GBU34:GBV34"/>
    <mergeCell ref="GBW34:GBX34"/>
    <mergeCell ref="GBY34:GBZ34"/>
    <mergeCell ref="GBG34:GBH34"/>
    <mergeCell ref="GBI34:GBJ34"/>
    <mergeCell ref="GBK34:GBL34"/>
    <mergeCell ref="GBM34:GBN34"/>
    <mergeCell ref="GBO34:GBP34"/>
    <mergeCell ref="GAW34:GAX34"/>
    <mergeCell ref="GAY34:GAZ34"/>
    <mergeCell ref="GBA34:GBB34"/>
    <mergeCell ref="GBC34:GBD34"/>
    <mergeCell ref="GBE34:GBF34"/>
    <mergeCell ref="GAM34:GAN34"/>
    <mergeCell ref="GAO34:GAP34"/>
    <mergeCell ref="GAQ34:GAR34"/>
    <mergeCell ref="GAS34:GAT34"/>
    <mergeCell ref="GAU34:GAV34"/>
    <mergeCell ref="GAC34:GAD34"/>
    <mergeCell ref="GAE34:GAF34"/>
    <mergeCell ref="GAG34:GAH34"/>
    <mergeCell ref="GAI34:GAJ34"/>
    <mergeCell ref="GAK34:GAL34"/>
    <mergeCell ref="FZS34:FZT34"/>
    <mergeCell ref="FZU34:FZV34"/>
    <mergeCell ref="FZW34:FZX34"/>
    <mergeCell ref="FZY34:FZZ34"/>
    <mergeCell ref="GAA34:GAB34"/>
    <mergeCell ref="FZI34:FZJ34"/>
    <mergeCell ref="FZK34:FZL34"/>
    <mergeCell ref="FZM34:FZN34"/>
    <mergeCell ref="FZO34:FZP34"/>
    <mergeCell ref="FZQ34:FZR34"/>
    <mergeCell ref="FYY34:FYZ34"/>
    <mergeCell ref="FZA34:FZB34"/>
    <mergeCell ref="FZC34:FZD34"/>
    <mergeCell ref="FZE34:FZF34"/>
    <mergeCell ref="FZG34:FZH34"/>
    <mergeCell ref="FYO34:FYP34"/>
    <mergeCell ref="FYQ34:FYR34"/>
    <mergeCell ref="FYS34:FYT34"/>
    <mergeCell ref="FYU34:FYV34"/>
    <mergeCell ref="FYW34:FYX34"/>
    <mergeCell ref="FYE34:FYF34"/>
    <mergeCell ref="FYG34:FYH34"/>
    <mergeCell ref="FYI34:FYJ34"/>
    <mergeCell ref="FYK34:FYL34"/>
    <mergeCell ref="FYM34:FYN34"/>
    <mergeCell ref="FXU34:FXV34"/>
    <mergeCell ref="FXW34:FXX34"/>
    <mergeCell ref="FXY34:FXZ34"/>
    <mergeCell ref="FYA34:FYB34"/>
    <mergeCell ref="FYC34:FYD34"/>
    <mergeCell ref="FXK34:FXL34"/>
    <mergeCell ref="FXM34:FXN34"/>
    <mergeCell ref="FXO34:FXP34"/>
    <mergeCell ref="FXQ34:FXR34"/>
    <mergeCell ref="FXS34:FXT34"/>
    <mergeCell ref="FXA34:FXB34"/>
    <mergeCell ref="FXC34:FXD34"/>
    <mergeCell ref="FXE34:FXF34"/>
    <mergeCell ref="FXG34:FXH34"/>
    <mergeCell ref="FXI34:FXJ34"/>
    <mergeCell ref="FWQ34:FWR34"/>
    <mergeCell ref="FWS34:FWT34"/>
    <mergeCell ref="FWU34:FWV34"/>
    <mergeCell ref="FWW34:FWX34"/>
    <mergeCell ref="FWY34:FWZ34"/>
    <mergeCell ref="FWG34:FWH34"/>
    <mergeCell ref="FWI34:FWJ34"/>
    <mergeCell ref="FWK34:FWL34"/>
    <mergeCell ref="FWM34:FWN34"/>
    <mergeCell ref="FWO34:FWP34"/>
    <mergeCell ref="FVW34:FVX34"/>
    <mergeCell ref="FVY34:FVZ34"/>
    <mergeCell ref="FWA34:FWB34"/>
    <mergeCell ref="FWC34:FWD34"/>
    <mergeCell ref="FWE34:FWF34"/>
    <mergeCell ref="FVM34:FVN34"/>
    <mergeCell ref="FVO34:FVP34"/>
    <mergeCell ref="FVQ34:FVR34"/>
    <mergeCell ref="FVS34:FVT34"/>
    <mergeCell ref="FVU34:FVV34"/>
    <mergeCell ref="FVC34:FVD34"/>
    <mergeCell ref="FVE34:FVF34"/>
    <mergeCell ref="FVG34:FVH34"/>
    <mergeCell ref="FVI34:FVJ34"/>
    <mergeCell ref="FVK34:FVL34"/>
    <mergeCell ref="FUS34:FUT34"/>
    <mergeCell ref="FUU34:FUV34"/>
    <mergeCell ref="FUW34:FUX34"/>
    <mergeCell ref="FUY34:FUZ34"/>
    <mergeCell ref="FVA34:FVB34"/>
    <mergeCell ref="FUI34:FUJ34"/>
    <mergeCell ref="FUK34:FUL34"/>
    <mergeCell ref="FUM34:FUN34"/>
    <mergeCell ref="FUO34:FUP34"/>
    <mergeCell ref="FUQ34:FUR34"/>
    <mergeCell ref="FTY34:FTZ34"/>
    <mergeCell ref="FUA34:FUB34"/>
    <mergeCell ref="FUC34:FUD34"/>
    <mergeCell ref="FUE34:FUF34"/>
    <mergeCell ref="FUG34:FUH34"/>
    <mergeCell ref="FTO34:FTP34"/>
    <mergeCell ref="FTQ34:FTR34"/>
    <mergeCell ref="FTS34:FTT34"/>
    <mergeCell ref="FTU34:FTV34"/>
    <mergeCell ref="FTW34:FTX34"/>
    <mergeCell ref="FTE34:FTF34"/>
    <mergeCell ref="FTG34:FTH34"/>
    <mergeCell ref="FTI34:FTJ34"/>
    <mergeCell ref="FTK34:FTL34"/>
    <mergeCell ref="FTM34:FTN34"/>
    <mergeCell ref="FSU34:FSV34"/>
    <mergeCell ref="FSW34:FSX34"/>
    <mergeCell ref="FSY34:FSZ34"/>
    <mergeCell ref="FTA34:FTB34"/>
    <mergeCell ref="FTC34:FTD34"/>
    <mergeCell ref="FSK34:FSL34"/>
    <mergeCell ref="FSM34:FSN34"/>
    <mergeCell ref="FSO34:FSP34"/>
    <mergeCell ref="FSQ34:FSR34"/>
    <mergeCell ref="FSS34:FST34"/>
    <mergeCell ref="FSA34:FSB34"/>
    <mergeCell ref="FSC34:FSD34"/>
    <mergeCell ref="FSE34:FSF34"/>
    <mergeCell ref="FSG34:FSH34"/>
    <mergeCell ref="FSI34:FSJ34"/>
    <mergeCell ref="FRQ34:FRR34"/>
    <mergeCell ref="FRS34:FRT34"/>
    <mergeCell ref="FRU34:FRV34"/>
    <mergeCell ref="FRW34:FRX34"/>
    <mergeCell ref="FRY34:FRZ34"/>
    <mergeCell ref="FRG34:FRH34"/>
    <mergeCell ref="FRI34:FRJ34"/>
    <mergeCell ref="FRK34:FRL34"/>
    <mergeCell ref="FRM34:FRN34"/>
    <mergeCell ref="FRO34:FRP34"/>
    <mergeCell ref="FQW34:FQX34"/>
    <mergeCell ref="FQY34:FQZ34"/>
    <mergeCell ref="FRA34:FRB34"/>
    <mergeCell ref="FRC34:FRD34"/>
    <mergeCell ref="FRE34:FRF34"/>
    <mergeCell ref="FQM34:FQN34"/>
    <mergeCell ref="FQO34:FQP34"/>
    <mergeCell ref="FQQ34:FQR34"/>
    <mergeCell ref="FQS34:FQT34"/>
    <mergeCell ref="FQU34:FQV34"/>
    <mergeCell ref="FQC34:FQD34"/>
    <mergeCell ref="FQE34:FQF34"/>
    <mergeCell ref="FQG34:FQH34"/>
    <mergeCell ref="FQI34:FQJ34"/>
    <mergeCell ref="FQK34:FQL34"/>
    <mergeCell ref="FPS34:FPT34"/>
    <mergeCell ref="FPU34:FPV34"/>
    <mergeCell ref="FPW34:FPX34"/>
    <mergeCell ref="FPY34:FPZ34"/>
    <mergeCell ref="FQA34:FQB34"/>
    <mergeCell ref="FPI34:FPJ34"/>
    <mergeCell ref="FPK34:FPL34"/>
    <mergeCell ref="FPM34:FPN34"/>
    <mergeCell ref="FPO34:FPP34"/>
    <mergeCell ref="FPQ34:FPR34"/>
    <mergeCell ref="FOY34:FOZ34"/>
    <mergeCell ref="FPA34:FPB34"/>
    <mergeCell ref="FPC34:FPD34"/>
    <mergeCell ref="FPE34:FPF34"/>
    <mergeCell ref="FPG34:FPH34"/>
    <mergeCell ref="FOO34:FOP34"/>
    <mergeCell ref="FOQ34:FOR34"/>
    <mergeCell ref="FOS34:FOT34"/>
    <mergeCell ref="FOU34:FOV34"/>
    <mergeCell ref="FOW34:FOX34"/>
    <mergeCell ref="FOE34:FOF34"/>
    <mergeCell ref="FOG34:FOH34"/>
    <mergeCell ref="FOI34:FOJ34"/>
    <mergeCell ref="FOK34:FOL34"/>
    <mergeCell ref="FOM34:FON34"/>
    <mergeCell ref="FNU34:FNV34"/>
    <mergeCell ref="FNW34:FNX34"/>
    <mergeCell ref="FNY34:FNZ34"/>
    <mergeCell ref="FOA34:FOB34"/>
    <mergeCell ref="FOC34:FOD34"/>
    <mergeCell ref="FNK34:FNL34"/>
    <mergeCell ref="FNM34:FNN34"/>
    <mergeCell ref="FNO34:FNP34"/>
    <mergeCell ref="FNQ34:FNR34"/>
    <mergeCell ref="FNS34:FNT34"/>
    <mergeCell ref="FNA34:FNB34"/>
    <mergeCell ref="FNC34:FND34"/>
    <mergeCell ref="FNE34:FNF34"/>
    <mergeCell ref="FNG34:FNH34"/>
    <mergeCell ref="FNI34:FNJ34"/>
    <mergeCell ref="FMQ34:FMR34"/>
    <mergeCell ref="FMS34:FMT34"/>
    <mergeCell ref="FMU34:FMV34"/>
    <mergeCell ref="FMW34:FMX34"/>
    <mergeCell ref="FMY34:FMZ34"/>
    <mergeCell ref="FMG34:FMH34"/>
    <mergeCell ref="FMI34:FMJ34"/>
    <mergeCell ref="FMK34:FML34"/>
    <mergeCell ref="FMM34:FMN34"/>
    <mergeCell ref="FMO34:FMP34"/>
    <mergeCell ref="FLW34:FLX34"/>
    <mergeCell ref="FLY34:FLZ34"/>
    <mergeCell ref="FMA34:FMB34"/>
    <mergeCell ref="FMC34:FMD34"/>
    <mergeCell ref="FME34:FMF34"/>
    <mergeCell ref="FLM34:FLN34"/>
    <mergeCell ref="FLO34:FLP34"/>
    <mergeCell ref="FLQ34:FLR34"/>
    <mergeCell ref="FLS34:FLT34"/>
    <mergeCell ref="FLU34:FLV34"/>
    <mergeCell ref="FLC34:FLD34"/>
    <mergeCell ref="FLE34:FLF34"/>
    <mergeCell ref="FLG34:FLH34"/>
    <mergeCell ref="FLI34:FLJ34"/>
    <mergeCell ref="FLK34:FLL34"/>
    <mergeCell ref="FKS34:FKT34"/>
    <mergeCell ref="FKU34:FKV34"/>
    <mergeCell ref="FKW34:FKX34"/>
    <mergeCell ref="FKY34:FKZ34"/>
    <mergeCell ref="FLA34:FLB34"/>
    <mergeCell ref="FKI34:FKJ34"/>
    <mergeCell ref="FKK34:FKL34"/>
    <mergeCell ref="FKM34:FKN34"/>
    <mergeCell ref="FKO34:FKP34"/>
    <mergeCell ref="FKQ34:FKR34"/>
    <mergeCell ref="FJY34:FJZ34"/>
    <mergeCell ref="FKA34:FKB34"/>
    <mergeCell ref="FKC34:FKD34"/>
    <mergeCell ref="FKE34:FKF34"/>
    <mergeCell ref="FKG34:FKH34"/>
    <mergeCell ref="FJO34:FJP34"/>
    <mergeCell ref="FJQ34:FJR34"/>
    <mergeCell ref="FJS34:FJT34"/>
    <mergeCell ref="FJU34:FJV34"/>
    <mergeCell ref="FJW34:FJX34"/>
    <mergeCell ref="FJE34:FJF34"/>
    <mergeCell ref="FJG34:FJH34"/>
    <mergeCell ref="FJI34:FJJ34"/>
    <mergeCell ref="FJK34:FJL34"/>
    <mergeCell ref="FJM34:FJN34"/>
    <mergeCell ref="FIU34:FIV34"/>
    <mergeCell ref="FIW34:FIX34"/>
    <mergeCell ref="FIY34:FIZ34"/>
    <mergeCell ref="FJA34:FJB34"/>
    <mergeCell ref="FJC34:FJD34"/>
    <mergeCell ref="FIK34:FIL34"/>
    <mergeCell ref="FIM34:FIN34"/>
    <mergeCell ref="FIO34:FIP34"/>
    <mergeCell ref="FIQ34:FIR34"/>
    <mergeCell ref="FIS34:FIT34"/>
    <mergeCell ref="FIA34:FIB34"/>
    <mergeCell ref="FIC34:FID34"/>
    <mergeCell ref="FIE34:FIF34"/>
    <mergeCell ref="FIG34:FIH34"/>
    <mergeCell ref="FII34:FIJ34"/>
    <mergeCell ref="FHQ34:FHR34"/>
    <mergeCell ref="FHS34:FHT34"/>
    <mergeCell ref="FHU34:FHV34"/>
    <mergeCell ref="FHW34:FHX34"/>
    <mergeCell ref="FHY34:FHZ34"/>
    <mergeCell ref="FHG34:FHH34"/>
    <mergeCell ref="FHI34:FHJ34"/>
    <mergeCell ref="FHK34:FHL34"/>
    <mergeCell ref="FHM34:FHN34"/>
    <mergeCell ref="FHO34:FHP34"/>
    <mergeCell ref="FGW34:FGX34"/>
    <mergeCell ref="FGY34:FGZ34"/>
    <mergeCell ref="FHA34:FHB34"/>
    <mergeCell ref="FHC34:FHD34"/>
    <mergeCell ref="FHE34:FHF34"/>
    <mergeCell ref="FGM34:FGN34"/>
    <mergeCell ref="FGO34:FGP34"/>
    <mergeCell ref="FGQ34:FGR34"/>
    <mergeCell ref="FGS34:FGT34"/>
    <mergeCell ref="FGU34:FGV34"/>
    <mergeCell ref="FGC34:FGD34"/>
    <mergeCell ref="FGE34:FGF34"/>
    <mergeCell ref="FGG34:FGH34"/>
    <mergeCell ref="FGI34:FGJ34"/>
    <mergeCell ref="FGK34:FGL34"/>
    <mergeCell ref="FFS34:FFT34"/>
    <mergeCell ref="FFU34:FFV34"/>
    <mergeCell ref="FFW34:FFX34"/>
    <mergeCell ref="FFY34:FFZ34"/>
    <mergeCell ref="FGA34:FGB34"/>
    <mergeCell ref="FFI34:FFJ34"/>
    <mergeCell ref="FFK34:FFL34"/>
    <mergeCell ref="FFM34:FFN34"/>
    <mergeCell ref="FFO34:FFP34"/>
    <mergeCell ref="FFQ34:FFR34"/>
    <mergeCell ref="FEY34:FEZ34"/>
    <mergeCell ref="FFA34:FFB34"/>
    <mergeCell ref="FFC34:FFD34"/>
    <mergeCell ref="FFE34:FFF34"/>
    <mergeCell ref="FFG34:FFH34"/>
    <mergeCell ref="FEO34:FEP34"/>
    <mergeCell ref="FEQ34:FER34"/>
    <mergeCell ref="FES34:FET34"/>
    <mergeCell ref="FEU34:FEV34"/>
    <mergeCell ref="FEW34:FEX34"/>
    <mergeCell ref="FEE34:FEF34"/>
    <mergeCell ref="FEG34:FEH34"/>
    <mergeCell ref="FEI34:FEJ34"/>
    <mergeCell ref="FEK34:FEL34"/>
    <mergeCell ref="FEM34:FEN34"/>
    <mergeCell ref="FDU34:FDV34"/>
    <mergeCell ref="FDW34:FDX34"/>
    <mergeCell ref="FDY34:FDZ34"/>
    <mergeCell ref="FEA34:FEB34"/>
    <mergeCell ref="FEC34:FED34"/>
    <mergeCell ref="FDK34:FDL34"/>
    <mergeCell ref="FDM34:FDN34"/>
    <mergeCell ref="FDO34:FDP34"/>
    <mergeCell ref="FDQ34:FDR34"/>
    <mergeCell ref="FDS34:FDT34"/>
    <mergeCell ref="FDA34:FDB34"/>
    <mergeCell ref="FDC34:FDD34"/>
    <mergeCell ref="FDE34:FDF34"/>
    <mergeCell ref="FDG34:FDH34"/>
    <mergeCell ref="FDI34:FDJ34"/>
    <mergeCell ref="FCQ34:FCR34"/>
    <mergeCell ref="FCS34:FCT34"/>
    <mergeCell ref="FCU34:FCV34"/>
    <mergeCell ref="FCW34:FCX34"/>
    <mergeCell ref="FCY34:FCZ34"/>
    <mergeCell ref="FCG34:FCH34"/>
    <mergeCell ref="FCI34:FCJ34"/>
    <mergeCell ref="FCK34:FCL34"/>
    <mergeCell ref="FCM34:FCN34"/>
    <mergeCell ref="FCO34:FCP34"/>
    <mergeCell ref="FBW34:FBX34"/>
    <mergeCell ref="FBY34:FBZ34"/>
    <mergeCell ref="FCA34:FCB34"/>
    <mergeCell ref="FCC34:FCD34"/>
    <mergeCell ref="FCE34:FCF34"/>
    <mergeCell ref="FBM34:FBN34"/>
    <mergeCell ref="FBO34:FBP34"/>
    <mergeCell ref="FBQ34:FBR34"/>
    <mergeCell ref="FBS34:FBT34"/>
    <mergeCell ref="FBU34:FBV34"/>
    <mergeCell ref="FBC34:FBD34"/>
    <mergeCell ref="FBE34:FBF34"/>
    <mergeCell ref="FBG34:FBH34"/>
    <mergeCell ref="FBI34:FBJ34"/>
    <mergeCell ref="FBK34:FBL34"/>
    <mergeCell ref="FAS34:FAT34"/>
    <mergeCell ref="FAU34:FAV34"/>
    <mergeCell ref="FAW34:FAX34"/>
    <mergeCell ref="FAY34:FAZ34"/>
    <mergeCell ref="FBA34:FBB34"/>
    <mergeCell ref="FAI34:FAJ34"/>
    <mergeCell ref="FAK34:FAL34"/>
    <mergeCell ref="FAM34:FAN34"/>
    <mergeCell ref="FAO34:FAP34"/>
    <mergeCell ref="FAQ34:FAR34"/>
    <mergeCell ref="EZY34:EZZ34"/>
    <mergeCell ref="FAA34:FAB34"/>
    <mergeCell ref="FAC34:FAD34"/>
    <mergeCell ref="FAE34:FAF34"/>
    <mergeCell ref="FAG34:FAH34"/>
    <mergeCell ref="EZO34:EZP34"/>
    <mergeCell ref="EZQ34:EZR34"/>
    <mergeCell ref="EZS34:EZT34"/>
    <mergeCell ref="EZU34:EZV34"/>
    <mergeCell ref="EZW34:EZX34"/>
    <mergeCell ref="EZE34:EZF34"/>
    <mergeCell ref="EZG34:EZH34"/>
    <mergeCell ref="EZI34:EZJ34"/>
    <mergeCell ref="EZK34:EZL34"/>
    <mergeCell ref="EZM34:EZN34"/>
    <mergeCell ref="EYU34:EYV34"/>
    <mergeCell ref="EYW34:EYX34"/>
    <mergeCell ref="EYY34:EYZ34"/>
    <mergeCell ref="EZA34:EZB34"/>
    <mergeCell ref="EZC34:EZD34"/>
    <mergeCell ref="EYK34:EYL34"/>
    <mergeCell ref="EYM34:EYN34"/>
    <mergeCell ref="EYO34:EYP34"/>
    <mergeCell ref="EYQ34:EYR34"/>
    <mergeCell ref="EYS34:EYT34"/>
    <mergeCell ref="EYA34:EYB34"/>
    <mergeCell ref="EYC34:EYD34"/>
    <mergeCell ref="EYE34:EYF34"/>
    <mergeCell ref="EYG34:EYH34"/>
    <mergeCell ref="EYI34:EYJ34"/>
    <mergeCell ref="EXQ34:EXR34"/>
    <mergeCell ref="EXS34:EXT34"/>
    <mergeCell ref="EXU34:EXV34"/>
    <mergeCell ref="EXW34:EXX34"/>
    <mergeCell ref="EXY34:EXZ34"/>
    <mergeCell ref="EXG34:EXH34"/>
    <mergeCell ref="EXI34:EXJ34"/>
    <mergeCell ref="EXK34:EXL34"/>
    <mergeCell ref="EXM34:EXN34"/>
    <mergeCell ref="EXO34:EXP34"/>
    <mergeCell ref="EWW34:EWX34"/>
    <mergeCell ref="EWY34:EWZ34"/>
    <mergeCell ref="EXA34:EXB34"/>
    <mergeCell ref="EXC34:EXD34"/>
    <mergeCell ref="EXE34:EXF34"/>
    <mergeCell ref="EWM34:EWN34"/>
    <mergeCell ref="EWO34:EWP34"/>
    <mergeCell ref="EWQ34:EWR34"/>
    <mergeCell ref="EWS34:EWT34"/>
    <mergeCell ref="EWU34:EWV34"/>
    <mergeCell ref="EWC34:EWD34"/>
    <mergeCell ref="EWE34:EWF34"/>
    <mergeCell ref="EWG34:EWH34"/>
    <mergeCell ref="EWI34:EWJ34"/>
    <mergeCell ref="EWK34:EWL34"/>
    <mergeCell ref="EVS34:EVT34"/>
    <mergeCell ref="EVU34:EVV34"/>
    <mergeCell ref="EVW34:EVX34"/>
    <mergeCell ref="EVY34:EVZ34"/>
    <mergeCell ref="EWA34:EWB34"/>
    <mergeCell ref="EVI34:EVJ34"/>
    <mergeCell ref="EVK34:EVL34"/>
    <mergeCell ref="EVM34:EVN34"/>
    <mergeCell ref="EVO34:EVP34"/>
    <mergeCell ref="EVQ34:EVR34"/>
    <mergeCell ref="EUY34:EUZ34"/>
    <mergeCell ref="EVA34:EVB34"/>
    <mergeCell ref="EVC34:EVD34"/>
    <mergeCell ref="EVE34:EVF34"/>
    <mergeCell ref="EVG34:EVH34"/>
    <mergeCell ref="EUO34:EUP34"/>
    <mergeCell ref="EUQ34:EUR34"/>
    <mergeCell ref="EUS34:EUT34"/>
    <mergeCell ref="EUU34:EUV34"/>
    <mergeCell ref="EUW34:EUX34"/>
    <mergeCell ref="EUE34:EUF34"/>
    <mergeCell ref="EUG34:EUH34"/>
    <mergeCell ref="EUI34:EUJ34"/>
    <mergeCell ref="EUK34:EUL34"/>
    <mergeCell ref="EUM34:EUN34"/>
    <mergeCell ref="ETU34:ETV34"/>
    <mergeCell ref="ETW34:ETX34"/>
    <mergeCell ref="ETY34:ETZ34"/>
    <mergeCell ref="EUA34:EUB34"/>
    <mergeCell ref="EUC34:EUD34"/>
    <mergeCell ref="ETK34:ETL34"/>
    <mergeCell ref="ETM34:ETN34"/>
    <mergeCell ref="ETO34:ETP34"/>
    <mergeCell ref="ETQ34:ETR34"/>
    <mergeCell ref="ETS34:ETT34"/>
    <mergeCell ref="ETA34:ETB34"/>
    <mergeCell ref="ETC34:ETD34"/>
    <mergeCell ref="ETE34:ETF34"/>
    <mergeCell ref="ETG34:ETH34"/>
    <mergeCell ref="ETI34:ETJ34"/>
    <mergeCell ref="ESQ34:ESR34"/>
    <mergeCell ref="ESS34:EST34"/>
    <mergeCell ref="ESU34:ESV34"/>
    <mergeCell ref="ESW34:ESX34"/>
    <mergeCell ref="ESY34:ESZ34"/>
    <mergeCell ref="ESG34:ESH34"/>
    <mergeCell ref="ESI34:ESJ34"/>
    <mergeCell ref="ESK34:ESL34"/>
    <mergeCell ref="ESM34:ESN34"/>
    <mergeCell ref="ESO34:ESP34"/>
    <mergeCell ref="ERW34:ERX34"/>
    <mergeCell ref="ERY34:ERZ34"/>
    <mergeCell ref="ESA34:ESB34"/>
    <mergeCell ref="ESC34:ESD34"/>
    <mergeCell ref="ESE34:ESF34"/>
    <mergeCell ref="ERM34:ERN34"/>
    <mergeCell ref="ERO34:ERP34"/>
    <mergeCell ref="ERQ34:ERR34"/>
    <mergeCell ref="ERS34:ERT34"/>
    <mergeCell ref="ERU34:ERV34"/>
    <mergeCell ref="ERC34:ERD34"/>
    <mergeCell ref="ERE34:ERF34"/>
    <mergeCell ref="ERG34:ERH34"/>
    <mergeCell ref="ERI34:ERJ34"/>
    <mergeCell ref="ERK34:ERL34"/>
    <mergeCell ref="EQS34:EQT34"/>
    <mergeCell ref="EQU34:EQV34"/>
    <mergeCell ref="EQW34:EQX34"/>
    <mergeCell ref="EQY34:EQZ34"/>
    <mergeCell ref="ERA34:ERB34"/>
    <mergeCell ref="EQI34:EQJ34"/>
    <mergeCell ref="EQK34:EQL34"/>
    <mergeCell ref="EQM34:EQN34"/>
    <mergeCell ref="EQO34:EQP34"/>
    <mergeCell ref="EQQ34:EQR34"/>
    <mergeCell ref="EPY34:EPZ34"/>
    <mergeCell ref="EQA34:EQB34"/>
    <mergeCell ref="EQC34:EQD34"/>
    <mergeCell ref="EQE34:EQF34"/>
    <mergeCell ref="EQG34:EQH34"/>
    <mergeCell ref="EPO34:EPP34"/>
    <mergeCell ref="EPQ34:EPR34"/>
    <mergeCell ref="EPS34:EPT34"/>
    <mergeCell ref="EPU34:EPV34"/>
    <mergeCell ref="EPW34:EPX34"/>
    <mergeCell ref="EPE34:EPF34"/>
    <mergeCell ref="EPG34:EPH34"/>
    <mergeCell ref="EPI34:EPJ34"/>
    <mergeCell ref="EPK34:EPL34"/>
    <mergeCell ref="EPM34:EPN34"/>
    <mergeCell ref="EOU34:EOV34"/>
    <mergeCell ref="EOW34:EOX34"/>
    <mergeCell ref="EOY34:EOZ34"/>
    <mergeCell ref="EPA34:EPB34"/>
    <mergeCell ref="EPC34:EPD34"/>
    <mergeCell ref="EOK34:EOL34"/>
    <mergeCell ref="EOM34:EON34"/>
    <mergeCell ref="EOO34:EOP34"/>
    <mergeCell ref="EOQ34:EOR34"/>
    <mergeCell ref="EOS34:EOT34"/>
    <mergeCell ref="EOA34:EOB34"/>
    <mergeCell ref="EOC34:EOD34"/>
    <mergeCell ref="EOE34:EOF34"/>
    <mergeCell ref="EOG34:EOH34"/>
    <mergeCell ref="EOI34:EOJ34"/>
    <mergeCell ref="ENQ34:ENR34"/>
    <mergeCell ref="ENS34:ENT34"/>
    <mergeCell ref="ENU34:ENV34"/>
    <mergeCell ref="ENW34:ENX34"/>
    <mergeCell ref="ENY34:ENZ34"/>
    <mergeCell ref="ENG34:ENH34"/>
    <mergeCell ref="ENI34:ENJ34"/>
    <mergeCell ref="ENK34:ENL34"/>
    <mergeCell ref="ENM34:ENN34"/>
    <mergeCell ref="ENO34:ENP34"/>
    <mergeCell ref="EMW34:EMX34"/>
    <mergeCell ref="EMY34:EMZ34"/>
    <mergeCell ref="ENA34:ENB34"/>
    <mergeCell ref="ENC34:END34"/>
    <mergeCell ref="ENE34:ENF34"/>
    <mergeCell ref="EMM34:EMN34"/>
    <mergeCell ref="EMO34:EMP34"/>
    <mergeCell ref="EMQ34:EMR34"/>
    <mergeCell ref="EMS34:EMT34"/>
    <mergeCell ref="EMU34:EMV34"/>
    <mergeCell ref="EMC34:EMD34"/>
    <mergeCell ref="EME34:EMF34"/>
    <mergeCell ref="EMG34:EMH34"/>
    <mergeCell ref="EMI34:EMJ34"/>
    <mergeCell ref="EMK34:EML34"/>
    <mergeCell ref="ELS34:ELT34"/>
    <mergeCell ref="ELU34:ELV34"/>
    <mergeCell ref="ELW34:ELX34"/>
    <mergeCell ref="ELY34:ELZ34"/>
    <mergeCell ref="EMA34:EMB34"/>
    <mergeCell ref="ELI34:ELJ34"/>
    <mergeCell ref="ELK34:ELL34"/>
    <mergeCell ref="ELM34:ELN34"/>
    <mergeCell ref="ELO34:ELP34"/>
    <mergeCell ref="ELQ34:ELR34"/>
    <mergeCell ref="EKY34:EKZ34"/>
    <mergeCell ref="ELA34:ELB34"/>
    <mergeCell ref="ELC34:ELD34"/>
    <mergeCell ref="ELE34:ELF34"/>
    <mergeCell ref="ELG34:ELH34"/>
    <mergeCell ref="EKO34:EKP34"/>
    <mergeCell ref="EKQ34:EKR34"/>
    <mergeCell ref="EKS34:EKT34"/>
    <mergeCell ref="EKU34:EKV34"/>
    <mergeCell ref="EKW34:EKX34"/>
    <mergeCell ref="EKE34:EKF34"/>
    <mergeCell ref="EKG34:EKH34"/>
    <mergeCell ref="EKI34:EKJ34"/>
    <mergeCell ref="EKK34:EKL34"/>
    <mergeCell ref="EKM34:EKN34"/>
    <mergeCell ref="EJU34:EJV34"/>
    <mergeCell ref="EJW34:EJX34"/>
    <mergeCell ref="EJY34:EJZ34"/>
    <mergeCell ref="EKA34:EKB34"/>
    <mergeCell ref="EKC34:EKD34"/>
    <mergeCell ref="EJK34:EJL34"/>
    <mergeCell ref="EJM34:EJN34"/>
    <mergeCell ref="EJO34:EJP34"/>
    <mergeCell ref="EJQ34:EJR34"/>
    <mergeCell ref="EJS34:EJT34"/>
    <mergeCell ref="EJA34:EJB34"/>
    <mergeCell ref="EJC34:EJD34"/>
    <mergeCell ref="EJE34:EJF34"/>
    <mergeCell ref="EJG34:EJH34"/>
    <mergeCell ref="EJI34:EJJ34"/>
    <mergeCell ref="EIQ34:EIR34"/>
    <mergeCell ref="EIS34:EIT34"/>
    <mergeCell ref="EIU34:EIV34"/>
    <mergeCell ref="EIW34:EIX34"/>
    <mergeCell ref="EIY34:EIZ34"/>
    <mergeCell ref="EIG34:EIH34"/>
    <mergeCell ref="EII34:EIJ34"/>
    <mergeCell ref="EIK34:EIL34"/>
    <mergeCell ref="EIM34:EIN34"/>
    <mergeCell ref="EIO34:EIP34"/>
    <mergeCell ref="EHW34:EHX34"/>
    <mergeCell ref="EHY34:EHZ34"/>
    <mergeCell ref="EIA34:EIB34"/>
    <mergeCell ref="EIC34:EID34"/>
    <mergeCell ref="EIE34:EIF34"/>
    <mergeCell ref="EHM34:EHN34"/>
    <mergeCell ref="EHO34:EHP34"/>
    <mergeCell ref="EHQ34:EHR34"/>
    <mergeCell ref="EHS34:EHT34"/>
    <mergeCell ref="EHU34:EHV34"/>
    <mergeCell ref="EHC34:EHD34"/>
    <mergeCell ref="EHE34:EHF34"/>
    <mergeCell ref="EHG34:EHH34"/>
    <mergeCell ref="EHI34:EHJ34"/>
    <mergeCell ref="EHK34:EHL34"/>
    <mergeCell ref="EGS34:EGT34"/>
    <mergeCell ref="EGU34:EGV34"/>
    <mergeCell ref="EGW34:EGX34"/>
    <mergeCell ref="EGY34:EGZ34"/>
    <mergeCell ref="EHA34:EHB34"/>
    <mergeCell ref="EGI34:EGJ34"/>
    <mergeCell ref="EGK34:EGL34"/>
    <mergeCell ref="EGM34:EGN34"/>
    <mergeCell ref="EGO34:EGP34"/>
    <mergeCell ref="EGQ34:EGR34"/>
    <mergeCell ref="EFY34:EFZ34"/>
    <mergeCell ref="EGA34:EGB34"/>
    <mergeCell ref="EGC34:EGD34"/>
    <mergeCell ref="EGE34:EGF34"/>
    <mergeCell ref="EGG34:EGH34"/>
    <mergeCell ref="EFO34:EFP34"/>
    <mergeCell ref="EFQ34:EFR34"/>
    <mergeCell ref="EFS34:EFT34"/>
    <mergeCell ref="EFU34:EFV34"/>
    <mergeCell ref="EFW34:EFX34"/>
    <mergeCell ref="EFE34:EFF34"/>
    <mergeCell ref="EFG34:EFH34"/>
    <mergeCell ref="EFI34:EFJ34"/>
    <mergeCell ref="EFK34:EFL34"/>
    <mergeCell ref="EFM34:EFN34"/>
    <mergeCell ref="EEU34:EEV34"/>
    <mergeCell ref="EEW34:EEX34"/>
    <mergeCell ref="EEY34:EEZ34"/>
    <mergeCell ref="EFA34:EFB34"/>
    <mergeCell ref="EFC34:EFD34"/>
    <mergeCell ref="EEK34:EEL34"/>
    <mergeCell ref="EEM34:EEN34"/>
    <mergeCell ref="EEO34:EEP34"/>
    <mergeCell ref="EEQ34:EER34"/>
    <mergeCell ref="EES34:EET34"/>
    <mergeCell ref="EEA34:EEB34"/>
    <mergeCell ref="EEC34:EED34"/>
    <mergeCell ref="EEE34:EEF34"/>
    <mergeCell ref="EEG34:EEH34"/>
    <mergeCell ref="EEI34:EEJ34"/>
    <mergeCell ref="EDQ34:EDR34"/>
    <mergeCell ref="EDS34:EDT34"/>
    <mergeCell ref="EDU34:EDV34"/>
    <mergeCell ref="EDW34:EDX34"/>
    <mergeCell ref="EDY34:EDZ34"/>
    <mergeCell ref="EDG34:EDH34"/>
    <mergeCell ref="EDI34:EDJ34"/>
    <mergeCell ref="EDK34:EDL34"/>
    <mergeCell ref="EDM34:EDN34"/>
    <mergeCell ref="EDO34:EDP34"/>
    <mergeCell ref="ECW34:ECX34"/>
    <mergeCell ref="ECY34:ECZ34"/>
    <mergeCell ref="EDA34:EDB34"/>
    <mergeCell ref="EDC34:EDD34"/>
    <mergeCell ref="EDE34:EDF34"/>
    <mergeCell ref="ECM34:ECN34"/>
    <mergeCell ref="ECO34:ECP34"/>
    <mergeCell ref="ECQ34:ECR34"/>
    <mergeCell ref="ECS34:ECT34"/>
    <mergeCell ref="ECU34:ECV34"/>
    <mergeCell ref="ECC34:ECD34"/>
    <mergeCell ref="ECE34:ECF34"/>
    <mergeCell ref="ECG34:ECH34"/>
    <mergeCell ref="ECI34:ECJ34"/>
    <mergeCell ref="ECK34:ECL34"/>
    <mergeCell ref="EBS34:EBT34"/>
    <mergeCell ref="EBU34:EBV34"/>
    <mergeCell ref="EBW34:EBX34"/>
    <mergeCell ref="EBY34:EBZ34"/>
    <mergeCell ref="ECA34:ECB34"/>
    <mergeCell ref="EBI34:EBJ34"/>
    <mergeCell ref="EBK34:EBL34"/>
    <mergeCell ref="EBM34:EBN34"/>
    <mergeCell ref="EBO34:EBP34"/>
    <mergeCell ref="EBQ34:EBR34"/>
    <mergeCell ref="EAY34:EAZ34"/>
    <mergeCell ref="EBA34:EBB34"/>
    <mergeCell ref="EBC34:EBD34"/>
    <mergeCell ref="EBE34:EBF34"/>
    <mergeCell ref="EBG34:EBH34"/>
    <mergeCell ref="EAO34:EAP34"/>
    <mergeCell ref="EAQ34:EAR34"/>
    <mergeCell ref="EAS34:EAT34"/>
    <mergeCell ref="EAU34:EAV34"/>
    <mergeCell ref="EAW34:EAX34"/>
    <mergeCell ref="EAE34:EAF34"/>
    <mergeCell ref="EAG34:EAH34"/>
    <mergeCell ref="EAI34:EAJ34"/>
    <mergeCell ref="EAK34:EAL34"/>
    <mergeCell ref="EAM34:EAN34"/>
    <mergeCell ref="DZU34:DZV34"/>
    <mergeCell ref="DZW34:DZX34"/>
    <mergeCell ref="DZY34:DZZ34"/>
    <mergeCell ref="EAA34:EAB34"/>
    <mergeCell ref="EAC34:EAD34"/>
    <mergeCell ref="DZK34:DZL34"/>
    <mergeCell ref="DZM34:DZN34"/>
    <mergeCell ref="DZO34:DZP34"/>
    <mergeCell ref="DZQ34:DZR34"/>
    <mergeCell ref="DZS34:DZT34"/>
    <mergeCell ref="DZA34:DZB34"/>
    <mergeCell ref="DZC34:DZD34"/>
    <mergeCell ref="DZE34:DZF34"/>
    <mergeCell ref="DZG34:DZH34"/>
    <mergeCell ref="DZI34:DZJ34"/>
    <mergeCell ref="DYQ34:DYR34"/>
    <mergeCell ref="DYS34:DYT34"/>
    <mergeCell ref="DYU34:DYV34"/>
    <mergeCell ref="DYW34:DYX34"/>
    <mergeCell ref="DYY34:DYZ34"/>
    <mergeCell ref="DYG34:DYH34"/>
    <mergeCell ref="DYI34:DYJ34"/>
    <mergeCell ref="DYK34:DYL34"/>
    <mergeCell ref="DYM34:DYN34"/>
    <mergeCell ref="DYO34:DYP34"/>
    <mergeCell ref="DXW34:DXX34"/>
    <mergeCell ref="DXY34:DXZ34"/>
    <mergeCell ref="DYA34:DYB34"/>
    <mergeCell ref="DYC34:DYD34"/>
    <mergeCell ref="DYE34:DYF34"/>
    <mergeCell ref="DXM34:DXN34"/>
    <mergeCell ref="DXO34:DXP34"/>
    <mergeCell ref="DXQ34:DXR34"/>
    <mergeCell ref="DXS34:DXT34"/>
    <mergeCell ref="DXU34:DXV34"/>
    <mergeCell ref="DXC34:DXD34"/>
    <mergeCell ref="DXE34:DXF34"/>
    <mergeCell ref="DXG34:DXH34"/>
    <mergeCell ref="DXI34:DXJ34"/>
    <mergeCell ref="DXK34:DXL34"/>
    <mergeCell ref="DWS34:DWT34"/>
    <mergeCell ref="DWU34:DWV34"/>
    <mergeCell ref="DWW34:DWX34"/>
    <mergeCell ref="DWY34:DWZ34"/>
    <mergeCell ref="DXA34:DXB34"/>
    <mergeCell ref="DWI34:DWJ34"/>
    <mergeCell ref="DWK34:DWL34"/>
    <mergeCell ref="DWM34:DWN34"/>
    <mergeCell ref="DWO34:DWP34"/>
    <mergeCell ref="DWQ34:DWR34"/>
    <mergeCell ref="DVY34:DVZ34"/>
    <mergeCell ref="DWA34:DWB34"/>
    <mergeCell ref="DWC34:DWD34"/>
    <mergeCell ref="DWE34:DWF34"/>
    <mergeCell ref="DWG34:DWH34"/>
    <mergeCell ref="DVO34:DVP34"/>
    <mergeCell ref="DVQ34:DVR34"/>
    <mergeCell ref="DVS34:DVT34"/>
    <mergeCell ref="DVU34:DVV34"/>
    <mergeCell ref="DVW34:DVX34"/>
    <mergeCell ref="DVE34:DVF34"/>
    <mergeCell ref="DVG34:DVH34"/>
    <mergeCell ref="DVI34:DVJ34"/>
    <mergeCell ref="DVK34:DVL34"/>
    <mergeCell ref="DVM34:DVN34"/>
    <mergeCell ref="DUU34:DUV34"/>
    <mergeCell ref="DUW34:DUX34"/>
    <mergeCell ref="DUY34:DUZ34"/>
    <mergeCell ref="DVA34:DVB34"/>
    <mergeCell ref="DVC34:DVD34"/>
    <mergeCell ref="DUK34:DUL34"/>
    <mergeCell ref="DUM34:DUN34"/>
    <mergeCell ref="DUO34:DUP34"/>
    <mergeCell ref="DUQ34:DUR34"/>
    <mergeCell ref="DUS34:DUT34"/>
    <mergeCell ref="DUA34:DUB34"/>
    <mergeCell ref="DUC34:DUD34"/>
    <mergeCell ref="DUE34:DUF34"/>
    <mergeCell ref="DUG34:DUH34"/>
    <mergeCell ref="DUI34:DUJ34"/>
    <mergeCell ref="DTQ34:DTR34"/>
    <mergeCell ref="DTS34:DTT34"/>
    <mergeCell ref="DTU34:DTV34"/>
    <mergeCell ref="DTW34:DTX34"/>
    <mergeCell ref="DTY34:DTZ34"/>
    <mergeCell ref="DTG34:DTH34"/>
    <mergeCell ref="DTI34:DTJ34"/>
    <mergeCell ref="DTK34:DTL34"/>
    <mergeCell ref="DTM34:DTN34"/>
    <mergeCell ref="DTO34:DTP34"/>
    <mergeCell ref="DSW34:DSX34"/>
    <mergeCell ref="DSY34:DSZ34"/>
    <mergeCell ref="DTA34:DTB34"/>
    <mergeCell ref="DTC34:DTD34"/>
    <mergeCell ref="DTE34:DTF34"/>
    <mergeCell ref="DSM34:DSN34"/>
    <mergeCell ref="DSO34:DSP34"/>
    <mergeCell ref="DSQ34:DSR34"/>
    <mergeCell ref="DSS34:DST34"/>
    <mergeCell ref="DSU34:DSV34"/>
    <mergeCell ref="DSC34:DSD34"/>
    <mergeCell ref="DSE34:DSF34"/>
    <mergeCell ref="DSG34:DSH34"/>
    <mergeCell ref="DSI34:DSJ34"/>
    <mergeCell ref="DSK34:DSL34"/>
    <mergeCell ref="DRS34:DRT34"/>
    <mergeCell ref="DRU34:DRV34"/>
    <mergeCell ref="DRW34:DRX34"/>
    <mergeCell ref="DRY34:DRZ34"/>
    <mergeCell ref="DSA34:DSB34"/>
    <mergeCell ref="DRI34:DRJ34"/>
    <mergeCell ref="DRK34:DRL34"/>
    <mergeCell ref="DRM34:DRN34"/>
    <mergeCell ref="DRO34:DRP34"/>
    <mergeCell ref="DRQ34:DRR34"/>
    <mergeCell ref="DQY34:DQZ34"/>
    <mergeCell ref="DRA34:DRB34"/>
    <mergeCell ref="DRC34:DRD34"/>
    <mergeCell ref="DRE34:DRF34"/>
    <mergeCell ref="DRG34:DRH34"/>
    <mergeCell ref="DQO34:DQP34"/>
    <mergeCell ref="DQQ34:DQR34"/>
    <mergeCell ref="DQS34:DQT34"/>
    <mergeCell ref="DQU34:DQV34"/>
    <mergeCell ref="DQW34:DQX34"/>
    <mergeCell ref="DQE34:DQF34"/>
    <mergeCell ref="DQG34:DQH34"/>
    <mergeCell ref="DQI34:DQJ34"/>
    <mergeCell ref="DQK34:DQL34"/>
    <mergeCell ref="DQM34:DQN34"/>
    <mergeCell ref="DPU34:DPV34"/>
    <mergeCell ref="DPW34:DPX34"/>
    <mergeCell ref="DPY34:DPZ34"/>
    <mergeCell ref="DQA34:DQB34"/>
    <mergeCell ref="DQC34:DQD34"/>
    <mergeCell ref="DPK34:DPL34"/>
    <mergeCell ref="DPM34:DPN34"/>
    <mergeCell ref="DPO34:DPP34"/>
    <mergeCell ref="DPQ34:DPR34"/>
    <mergeCell ref="DPS34:DPT34"/>
    <mergeCell ref="DPA34:DPB34"/>
    <mergeCell ref="DPC34:DPD34"/>
    <mergeCell ref="DPE34:DPF34"/>
    <mergeCell ref="DPG34:DPH34"/>
    <mergeCell ref="DPI34:DPJ34"/>
    <mergeCell ref="DOQ34:DOR34"/>
    <mergeCell ref="DOS34:DOT34"/>
    <mergeCell ref="DOU34:DOV34"/>
    <mergeCell ref="DOW34:DOX34"/>
    <mergeCell ref="DOY34:DOZ34"/>
    <mergeCell ref="DOG34:DOH34"/>
    <mergeCell ref="DOI34:DOJ34"/>
    <mergeCell ref="DOK34:DOL34"/>
    <mergeCell ref="DOM34:DON34"/>
    <mergeCell ref="DOO34:DOP34"/>
    <mergeCell ref="DNW34:DNX34"/>
    <mergeCell ref="DNY34:DNZ34"/>
    <mergeCell ref="DOA34:DOB34"/>
    <mergeCell ref="DOC34:DOD34"/>
    <mergeCell ref="DOE34:DOF34"/>
    <mergeCell ref="DNM34:DNN34"/>
    <mergeCell ref="DNO34:DNP34"/>
    <mergeCell ref="DNQ34:DNR34"/>
    <mergeCell ref="DNS34:DNT34"/>
    <mergeCell ref="DNU34:DNV34"/>
    <mergeCell ref="DNC34:DND34"/>
    <mergeCell ref="DNE34:DNF34"/>
    <mergeCell ref="DNG34:DNH34"/>
    <mergeCell ref="DNI34:DNJ34"/>
    <mergeCell ref="DNK34:DNL34"/>
    <mergeCell ref="DMS34:DMT34"/>
    <mergeCell ref="DMU34:DMV34"/>
    <mergeCell ref="DMW34:DMX34"/>
    <mergeCell ref="DMY34:DMZ34"/>
    <mergeCell ref="DNA34:DNB34"/>
    <mergeCell ref="DMI34:DMJ34"/>
    <mergeCell ref="DMK34:DML34"/>
    <mergeCell ref="DMM34:DMN34"/>
    <mergeCell ref="DMO34:DMP34"/>
    <mergeCell ref="DMQ34:DMR34"/>
    <mergeCell ref="DLY34:DLZ34"/>
    <mergeCell ref="DMA34:DMB34"/>
    <mergeCell ref="DMC34:DMD34"/>
    <mergeCell ref="DME34:DMF34"/>
    <mergeCell ref="DMG34:DMH34"/>
    <mergeCell ref="DLO34:DLP34"/>
    <mergeCell ref="DLQ34:DLR34"/>
    <mergeCell ref="DLS34:DLT34"/>
    <mergeCell ref="DLU34:DLV34"/>
    <mergeCell ref="DLW34:DLX34"/>
    <mergeCell ref="DLE34:DLF34"/>
    <mergeCell ref="DLG34:DLH34"/>
    <mergeCell ref="DLI34:DLJ34"/>
    <mergeCell ref="DLK34:DLL34"/>
    <mergeCell ref="DLM34:DLN34"/>
    <mergeCell ref="DKU34:DKV34"/>
    <mergeCell ref="DKW34:DKX34"/>
    <mergeCell ref="DKY34:DKZ34"/>
    <mergeCell ref="DLA34:DLB34"/>
    <mergeCell ref="DLC34:DLD34"/>
    <mergeCell ref="DKK34:DKL34"/>
    <mergeCell ref="DKM34:DKN34"/>
    <mergeCell ref="DKO34:DKP34"/>
    <mergeCell ref="DKQ34:DKR34"/>
    <mergeCell ref="DKS34:DKT34"/>
    <mergeCell ref="DKA34:DKB34"/>
    <mergeCell ref="DKC34:DKD34"/>
    <mergeCell ref="DKE34:DKF34"/>
    <mergeCell ref="DKG34:DKH34"/>
    <mergeCell ref="DKI34:DKJ34"/>
    <mergeCell ref="DJQ34:DJR34"/>
    <mergeCell ref="DJS34:DJT34"/>
    <mergeCell ref="DJU34:DJV34"/>
    <mergeCell ref="DJW34:DJX34"/>
    <mergeCell ref="DJY34:DJZ34"/>
    <mergeCell ref="DJG34:DJH34"/>
    <mergeCell ref="DJI34:DJJ34"/>
    <mergeCell ref="DJK34:DJL34"/>
    <mergeCell ref="DJM34:DJN34"/>
    <mergeCell ref="DJO34:DJP34"/>
    <mergeCell ref="DIW34:DIX34"/>
    <mergeCell ref="DIY34:DIZ34"/>
    <mergeCell ref="DJA34:DJB34"/>
    <mergeCell ref="DJC34:DJD34"/>
    <mergeCell ref="DJE34:DJF34"/>
    <mergeCell ref="DIM34:DIN34"/>
    <mergeCell ref="DIO34:DIP34"/>
    <mergeCell ref="DIQ34:DIR34"/>
    <mergeCell ref="DIS34:DIT34"/>
    <mergeCell ref="DIU34:DIV34"/>
    <mergeCell ref="DIC34:DID34"/>
    <mergeCell ref="DIE34:DIF34"/>
    <mergeCell ref="DIG34:DIH34"/>
    <mergeCell ref="DII34:DIJ34"/>
    <mergeCell ref="DIK34:DIL34"/>
    <mergeCell ref="DHS34:DHT34"/>
    <mergeCell ref="DHU34:DHV34"/>
    <mergeCell ref="DHW34:DHX34"/>
    <mergeCell ref="DHY34:DHZ34"/>
    <mergeCell ref="DIA34:DIB34"/>
    <mergeCell ref="DHI34:DHJ34"/>
    <mergeCell ref="DHK34:DHL34"/>
    <mergeCell ref="DHM34:DHN34"/>
    <mergeCell ref="DHO34:DHP34"/>
    <mergeCell ref="DHQ34:DHR34"/>
    <mergeCell ref="DGY34:DGZ34"/>
    <mergeCell ref="DHA34:DHB34"/>
    <mergeCell ref="DHC34:DHD34"/>
    <mergeCell ref="DHE34:DHF34"/>
    <mergeCell ref="DHG34:DHH34"/>
    <mergeCell ref="DGO34:DGP34"/>
    <mergeCell ref="DGQ34:DGR34"/>
    <mergeCell ref="DGS34:DGT34"/>
    <mergeCell ref="DGU34:DGV34"/>
    <mergeCell ref="DGW34:DGX34"/>
    <mergeCell ref="DGE34:DGF34"/>
    <mergeCell ref="DGG34:DGH34"/>
    <mergeCell ref="DGI34:DGJ34"/>
    <mergeCell ref="DGK34:DGL34"/>
    <mergeCell ref="DGM34:DGN34"/>
    <mergeCell ref="DFU34:DFV34"/>
    <mergeCell ref="DFW34:DFX34"/>
    <mergeCell ref="DFY34:DFZ34"/>
    <mergeCell ref="DGA34:DGB34"/>
    <mergeCell ref="DGC34:DGD34"/>
    <mergeCell ref="DFK34:DFL34"/>
    <mergeCell ref="DFM34:DFN34"/>
    <mergeCell ref="DFO34:DFP34"/>
    <mergeCell ref="DFQ34:DFR34"/>
    <mergeCell ref="DFS34:DFT34"/>
    <mergeCell ref="DFA34:DFB34"/>
    <mergeCell ref="DFC34:DFD34"/>
    <mergeCell ref="DFE34:DFF34"/>
    <mergeCell ref="DFG34:DFH34"/>
    <mergeCell ref="DFI34:DFJ34"/>
    <mergeCell ref="DEQ34:DER34"/>
    <mergeCell ref="DES34:DET34"/>
    <mergeCell ref="DEU34:DEV34"/>
    <mergeCell ref="DEW34:DEX34"/>
    <mergeCell ref="DEY34:DEZ34"/>
    <mergeCell ref="DEG34:DEH34"/>
    <mergeCell ref="DEI34:DEJ34"/>
    <mergeCell ref="DEK34:DEL34"/>
    <mergeCell ref="DEM34:DEN34"/>
    <mergeCell ref="DEO34:DEP34"/>
    <mergeCell ref="DDW34:DDX34"/>
    <mergeCell ref="DDY34:DDZ34"/>
    <mergeCell ref="DEA34:DEB34"/>
    <mergeCell ref="DEC34:DED34"/>
    <mergeCell ref="DEE34:DEF34"/>
    <mergeCell ref="DDM34:DDN34"/>
    <mergeCell ref="DDO34:DDP34"/>
    <mergeCell ref="DDQ34:DDR34"/>
    <mergeCell ref="DDS34:DDT34"/>
    <mergeCell ref="DDU34:DDV34"/>
    <mergeCell ref="DDC34:DDD34"/>
    <mergeCell ref="DDE34:DDF34"/>
    <mergeCell ref="DDG34:DDH34"/>
    <mergeCell ref="DDI34:DDJ34"/>
    <mergeCell ref="DDK34:DDL34"/>
    <mergeCell ref="DCS34:DCT34"/>
    <mergeCell ref="DCU34:DCV34"/>
    <mergeCell ref="DCW34:DCX34"/>
    <mergeCell ref="DCY34:DCZ34"/>
    <mergeCell ref="DDA34:DDB34"/>
    <mergeCell ref="DCI34:DCJ34"/>
    <mergeCell ref="DCK34:DCL34"/>
    <mergeCell ref="DCM34:DCN34"/>
    <mergeCell ref="DCO34:DCP34"/>
    <mergeCell ref="DCQ34:DCR34"/>
    <mergeCell ref="DBY34:DBZ34"/>
    <mergeCell ref="DCA34:DCB34"/>
    <mergeCell ref="DCC34:DCD34"/>
    <mergeCell ref="DCE34:DCF34"/>
    <mergeCell ref="DCG34:DCH34"/>
    <mergeCell ref="DBO34:DBP34"/>
    <mergeCell ref="DBQ34:DBR34"/>
    <mergeCell ref="DBS34:DBT34"/>
    <mergeCell ref="DBU34:DBV34"/>
    <mergeCell ref="DBW34:DBX34"/>
    <mergeCell ref="DBE34:DBF34"/>
    <mergeCell ref="DBG34:DBH34"/>
    <mergeCell ref="DBI34:DBJ34"/>
    <mergeCell ref="DBK34:DBL34"/>
    <mergeCell ref="DBM34:DBN34"/>
    <mergeCell ref="DAU34:DAV34"/>
    <mergeCell ref="DAW34:DAX34"/>
    <mergeCell ref="DAY34:DAZ34"/>
    <mergeCell ref="DBA34:DBB34"/>
    <mergeCell ref="DBC34:DBD34"/>
    <mergeCell ref="DAK34:DAL34"/>
    <mergeCell ref="DAM34:DAN34"/>
    <mergeCell ref="DAO34:DAP34"/>
    <mergeCell ref="DAQ34:DAR34"/>
    <mergeCell ref="DAS34:DAT34"/>
    <mergeCell ref="DAA34:DAB34"/>
    <mergeCell ref="DAC34:DAD34"/>
    <mergeCell ref="DAE34:DAF34"/>
    <mergeCell ref="DAG34:DAH34"/>
    <mergeCell ref="DAI34:DAJ34"/>
    <mergeCell ref="CZQ34:CZR34"/>
    <mergeCell ref="CZS34:CZT34"/>
    <mergeCell ref="CZU34:CZV34"/>
    <mergeCell ref="CZW34:CZX34"/>
    <mergeCell ref="CZY34:CZZ34"/>
    <mergeCell ref="CZG34:CZH34"/>
    <mergeCell ref="CZI34:CZJ34"/>
    <mergeCell ref="CZK34:CZL34"/>
    <mergeCell ref="CZM34:CZN34"/>
    <mergeCell ref="CZO34:CZP34"/>
    <mergeCell ref="CYW34:CYX34"/>
    <mergeCell ref="CYY34:CYZ34"/>
    <mergeCell ref="CZA34:CZB34"/>
    <mergeCell ref="CZC34:CZD34"/>
    <mergeCell ref="CZE34:CZF34"/>
    <mergeCell ref="CYM34:CYN34"/>
    <mergeCell ref="CYO34:CYP34"/>
    <mergeCell ref="CYQ34:CYR34"/>
    <mergeCell ref="CYS34:CYT34"/>
    <mergeCell ref="CYU34:CYV34"/>
    <mergeCell ref="CYC34:CYD34"/>
    <mergeCell ref="CYE34:CYF34"/>
    <mergeCell ref="CYG34:CYH34"/>
    <mergeCell ref="CYI34:CYJ34"/>
    <mergeCell ref="CYK34:CYL34"/>
    <mergeCell ref="CXS34:CXT34"/>
    <mergeCell ref="CXU34:CXV34"/>
    <mergeCell ref="CXW34:CXX34"/>
    <mergeCell ref="CXY34:CXZ34"/>
    <mergeCell ref="CYA34:CYB34"/>
    <mergeCell ref="CXI34:CXJ34"/>
    <mergeCell ref="CXK34:CXL34"/>
    <mergeCell ref="CXM34:CXN34"/>
    <mergeCell ref="CXO34:CXP34"/>
    <mergeCell ref="CXQ34:CXR34"/>
    <mergeCell ref="CWY34:CWZ34"/>
    <mergeCell ref="CXA34:CXB34"/>
    <mergeCell ref="CXC34:CXD34"/>
    <mergeCell ref="CXE34:CXF34"/>
    <mergeCell ref="CXG34:CXH34"/>
    <mergeCell ref="CWO34:CWP34"/>
    <mergeCell ref="CWQ34:CWR34"/>
    <mergeCell ref="CWS34:CWT34"/>
    <mergeCell ref="CWU34:CWV34"/>
    <mergeCell ref="CWW34:CWX34"/>
    <mergeCell ref="CWE34:CWF34"/>
    <mergeCell ref="CWG34:CWH34"/>
    <mergeCell ref="CWI34:CWJ34"/>
    <mergeCell ref="CWK34:CWL34"/>
    <mergeCell ref="CWM34:CWN34"/>
    <mergeCell ref="CVU34:CVV34"/>
    <mergeCell ref="CVW34:CVX34"/>
    <mergeCell ref="CVY34:CVZ34"/>
    <mergeCell ref="CWA34:CWB34"/>
    <mergeCell ref="CWC34:CWD34"/>
    <mergeCell ref="CVK34:CVL34"/>
    <mergeCell ref="CVM34:CVN34"/>
    <mergeCell ref="CVO34:CVP34"/>
    <mergeCell ref="CVQ34:CVR34"/>
    <mergeCell ref="CVS34:CVT34"/>
    <mergeCell ref="CVA34:CVB34"/>
    <mergeCell ref="CVC34:CVD34"/>
    <mergeCell ref="CVE34:CVF34"/>
    <mergeCell ref="CVG34:CVH34"/>
    <mergeCell ref="CVI34:CVJ34"/>
    <mergeCell ref="CUQ34:CUR34"/>
    <mergeCell ref="CUS34:CUT34"/>
    <mergeCell ref="CUU34:CUV34"/>
    <mergeCell ref="CUW34:CUX34"/>
    <mergeCell ref="CUY34:CUZ34"/>
    <mergeCell ref="CUG34:CUH34"/>
    <mergeCell ref="CUI34:CUJ34"/>
    <mergeCell ref="CUK34:CUL34"/>
    <mergeCell ref="CUM34:CUN34"/>
    <mergeCell ref="CUO34:CUP34"/>
    <mergeCell ref="CTW34:CTX34"/>
    <mergeCell ref="CTY34:CTZ34"/>
    <mergeCell ref="CUA34:CUB34"/>
    <mergeCell ref="CUC34:CUD34"/>
    <mergeCell ref="CUE34:CUF34"/>
    <mergeCell ref="CTM34:CTN34"/>
    <mergeCell ref="CTO34:CTP34"/>
    <mergeCell ref="CTQ34:CTR34"/>
    <mergeCell ref="CTS34:CTT34"/>
    <mergeCell ref="CTU34:CTV34"/>
    <mergeCell ref="CTC34:CTD34"/>
    <mergeCell ref="CTE34:CTF34"/>
    <mergeCell ref="CTG34:CTH34"/>
    <mergeCell ref="CTI34:CTJ34"/>
    <mergeCell ref="CTK34:CTL34"/>
    <mergeCell ref="CSS34:CST34"/>
    <mergeCell ref="CSU34:CSV34"/>
    <mergeCell ref="CSW34:CSX34"/>
    <mergeCell ref="CSY34:CSZ34"/>
    <mergeCell ref="CTA34:CTB34"/>
    <mergeCell ref="CSI34:CSJ34"/>
    <mergeCell ref="CSK34:CSL34"/>
    <mergeCell ref="CSM34:CSN34"/>
    <mergeCell ref="CSO34:CSP34"/>
    <mergeCell ref="CSQ34:CSR34"/>
    <mergeCell ref="CRY34:CRZ34"/>
    <mergeCell ref="CSA34:CSB34"/>
    <mergeCell ref="CSC34:CSD34"/>
    <mergeCell ref="CSE34:CSF34"/>
    <mergeCell ref="CSG34:CSH34"/>
    <mergeCell ref="CRO34:CRP34"/>
    <mergeCell ref="CRQ34:CRR34"/>
    <mergeCell ref="CRS34:CRT34"/>
    <mergeCell ref="CRU34:CRV34"/>
    <mergeCell ref="CRW34:CRX34"/>
    <mergeCell ref="CRE34:CRF34"/>
    <mergeCell ref="CRG34:CRH34"/>
    <mergeCell ref="CRI34:CRJ34"/>
    <mergeCell ref="CRK34:CRL34"/>
    <mergeCell ref="CRM34:CRN34"/>
    <mergeCell ref="CQU34:CQV34"/>
    <mergeCell ref="CQW34:CQX34"/>
    <mergeCell ref="CQY34:CQZ34"/>
    <mergeCell ref="CRA34:CRB34"/>
    <mergeCell ref="CRC34:CRD34"/>
    <mergeCell ref="CQK34:CQL34"/>
    <mergeCell ref="CQM34:CQN34"/>
    <mergeCell ref="CQO34:CQP34"/>
    <mergeCell ref="CQQ34:CQR34"/>
    <mergeCell ref="CQS34:CQT34"/>
    <mergeCell ref="CQA34:CQB34"/>
    <mergeCell ref="CQC34:CQD34"/>
    <mergeCell ref="CQE34:CQF34"/>
    <mergeCell ref="CQG34:CQH34"/>
    <mergeCell ref="CQI34:CQJ34"/>
    <mergeCell ref="CPQ34:CPR34"/>
    <mergeCell ref="CPS34:CPT34"/>
    <mergeCell ref="CPU34:CPV34"/>
    <mergeCell ref="CPW34:CPX34"/>
    <mergeCell ref="CPY34:CPZ34"/>
    <mergeCell ref="CPG34:CPH34"/>
    <mergeCell ref="CPI34:CPJ34"/>
    <mergeCell ref="CPK34:CPL34"/>
    <mergeCell ref="CPM34:CPN34"/>
    <mergeCell ref="CPO34:CPP34"/>
    <mergeCell ref="COW34:COX34"/>
    <mergeCell ref="COY34:COZ34"/>
    <mergeCell ref="CPA34:CPB34"/>
    <mergeCell ref="CPC34:CPD34"/>
    <mergeCell ref="CPE34:CPF34"/>
    <mergeCell ref="COM34:CON34"/>
    <mergeCell ref="COO34:COP34"/>
    <mergeCell ref="COQ34:COR34"/>
    <mergeCell ref="COS34:COT34"/>
    <mergeCell ref="COU34:COV34"/>
    <mergeCell ref="COC34:COD34"/>
    <mergeCell ref="COE34:COF34"/>
    <mergeCell ref="COG34:COH34"/>
    <mergeCell ref="COI34:COJ34"/>
    <mergeCell ref="COK34:COL34"/>
    <mergeCell ref="CNS34:CNT34"/>
    <mergeCell ref="CNU34:CNV34"/>
    <mergeCell ref="CNW34:CNX34"/>
    <mergeCell ref="CNY34:CNZ34"/>
    <mergeCell ref="COA34:COB34"/>
    <mergeCell ref="CNI34:CNJ34"/>
    <mergeCell ref="CNK34:CNL34"/>
    <mergeCell ref="CNM34:CNN34"/>
    <mergeCell ref="CNO34:CNP34"/>
    <mergeCell ref="CNQ34:CNR34"/>
    <mergeCell ref="CMY34:CMZ34"/>
    <mergeCell ref="CNA34:CNB34"/>
    <mergeCell ref="CNC34:CND34"/>
    <mergeCell ref="CNE34:CNF34"/>
    <mergeCell ref="CNG34:CNH34"/>
    <mergeCell ref="CMO34:CMP34"/>
    <mergeCell ref="CMQ34:CMR34"/>
    <mergeCell ref="CMS34:CMT34"/>
    <mergeCell ref="CMU34:CMV34"/>
    <mergeCell ref="CMW34:CMX34"/>
    <mergeCell ref="CME34:CMF34"/>
    <mergeCell ref="CMG34:CMH34"/>
    <mergeCell ref="CMI34:CMJ34"/>
    <mergeCell ref="CMK34:CML34"/>
    <mergeCell ref="CMM34:CMN34"/>
    <mergeCell ref="CLU34:CLV34"/>
    <mergeCell ref="CLW34:CLX34"/>
    <mergeCell ref="CLY34:CLZ34"/>
    <mergeCell ref="CMA34:CMB34"/>
    <mergeCell ref="CMC34:CMD34"/>
    <mergeCell ref="CLK34:CLL34"/>
    <mergeCell ref="CLM34:CLN34"/>
    <mergeCell ref="CLO34:CLP34"/>
    <mergeCell ref="CLQ34:CLR34"/>
    <mergeCell ref="CLS34:CLT34"/>
    <mergeCell ref="CLA34:CLB34"/>
    <mergeCell ref="CLC34:CLD34"/>
    <mergeCell ref="CLE34:CLF34"/>
    <mergeCell ref="CLG34:CLH34"/>
    <mergeCell ref="CLI34:CLJ34"/>
    <mergeCell ref="CKQ34:CKR34"/>
    <mergeCell ref="CKS34:CKT34"/>
    <mergeCell ref="CKU34:CKV34"/>
    <mergeCell ref="CKW34:CKX34"/>
    <mergeCell ref="CKY34:CKZ34"/>
    <mergeCell ref="CKG34:CKH34"/>
    <mergeCell ref="CKI34:CKJ34"/>
    <mergeCell ref="CKK34:CKL34"/>
    <mergeCell ref="CKM34:CKN34"/>
    <mergeCell ref="CKO34:CKP34"/>
    <mergeCell ref="CJW34:CJX34"/>
    <mergeCell ref="CJY34:CJZ34"/>
    <mergeCell ref="CKA34:CKB34"/>
    <mergeCell ref="CKC34:CKD34"/>
    <mergeCell ref="CKE34:CKF34"/>
    <mergeCell ref="CJM34:CJN34"/>
    <mergeCell ref="CJO34:CJP34"/>
    <mergeCell ref="CJQ34:CJR34"/>
    <mergeCell ref="CJS34:CJT34"/>
    <mergeCell ref="CJU34:CJV34"/>
    <mergeCell ref="CJC34:CJD34"/>
    <mergeCell ref="CJE34:CJF34"/>
    <mergeCell ref="CJG34:CJH34"/>
    <mergeCell ref="CJI34:CJJ34"/>
    <mergeCell ref="CJK34:CJL34"/>
    <mergeCell ref="CIS34:CIT34"/>
    <mergeCell ref="CIU34:CIV34"/>
    <mergeCell ref="CIW34:CIX34"/>
    <mergeCell ref="CIY34:CIZ34"/>
    <mergeCell ref="CJA34:CJB34"/>
    <mergeCell ref="CII34:CIJ34"/>
    <mergeCell ref="CIK34:CIL34"/>
    <mergeCell ref="CIM34:CIN34"/>
    <mergeCell ref="CIO34:CIP34"/>
    <mergeCell ref="CIQ34:CIR34"/>
    <mergeCell ref="CHY34:CHZ34"/>
    <mergeCell ref="CIA34:CIB34"/>
    <mergeCell ref="CIC34:CID34"/>
    <mergeCell ref="CIE34:CIF34"/>
    <mergeCell ref="CIG34:CIH34"/>
    <mergeCell ref="CHO34:CHP34"/>
    <mergeCell ref="CHQ34:CHR34"/>
    <mergeCell ref="CHS34:CHT34"/>
    <mergeCell ref="CHU34:CHV34"/>
    <mergeCell ref="CHW34:CHX34"/>
    <mergeCell ref="CHE34:CHF34"/>
    <mergeCell ref="CHG34:CHH34"/>
    <mergeCell ref="CHI34:CHJ34"/>
    <mergeCell ref="CHK34:CHL34"/>
    <mergeCell ref="CHM34:CHN34"/>
    <mergeCell ref="CGU34:CGV34"/>
    <mergeCell ref="CGW34:CGX34"/>
    <mergeCell ref="CGY34:CGZ34"/>
    <mergeCell ref="CHA34:CHB34"/>
    <mergeCell ref="CHC34:CHD34"/>
    <mergeCell ref="CGK34:CGL34"/>
    <mergeCell ref="CGM34:CGN34"/>
    <mergeCell ref="CGO34:CGP34"/>
    <mergeCell ref="CGQ34:CGR34"/>
    <mergeCell ref="CGS34:CGT34"/>
    <mergeCell ref="CGA34:CGB34"/>
    <mergeCell ref="CGC34:CGD34"/>
    <mergeCell ref="CGE34:CGF34"/>
    <mergeCell ref="CGG34:CGH34"/>
    <mergeCell ref="CGI34:CGJ34"/>
    <mergeCell ref="CFQ34:CFR34"/>
    <mergeCell ref="CFS34:CFT34"/>
    <mergeCell ref="CFU34:CFV34"/>
    <mergeCell ref="CFW34:CFX34"/>
    <mergeCell ref="CFY34:CFZ34"/>
    <mergeCell ref="CFG34:CFH34"/>
    <mergeCell ref="CFI34:CFJ34"/>
    <mergeCell ref="CFK34:CFL34"/>
    <mergeCell ref="CFM34:CFN34"/>
    <mergeCell ref="CFO34:CFP34"/>
    <mergeCell ref="CEW34:CEX34"/>
    <mergeCell ref="CEY34:CEZ34"/>
    <mergeCell ref="CFA34:CFB34"/>
    <mergeCell ref="CFC34:CFD34"/>
    <mergeCell ref="CFE34:CFF34"/>
    <mergeCell ref="CEM34:CEN34"/>
    <mergeCell ref="CEO34:CEP34"/>
    <mergeCell ref="CEQ34:CER34"/>
    <mergeCell ref="CES34:CET34"/>
    <mergeCell ref="CEU34:CEV34"/>
    <mergeCell ref="CEC34:CED34"/>
    <mergeCell ref="CEE34:CEF34"/>
    <mergeCell ref="CEG34:CEH34"/>
    <mergeCell ref="CEI34:CEJ34"/>
    <mergeCell ref="CEK34:CEL34"/>
    <mergeCell ref="CDS34:CDT34"/>
    <mergeCell ref="CDU34:CDV34"/>
    <mergeCell ref="CDW34:CDX34"/>
    <mergeCell ref="CDY34:CDZ34"/>
    <mergeCell ref="CEA34:CEB34"/>
    <mergeCell ref="CDI34:CDJ34"/>
    <mergeCell ref="CDK34:CDL34"/>
    <mergeCell ref="CDM34:CDN34"/>
    <mergeCell ref="CDO34:CDP34"/>
    <mergeCell ref="CDQ34:CDR34"/>
    <mergeCell ref="CCY34:CCZ34"/>
    <mergeCell ref="CDA34:CDB34"/>
    <mergeCell ref="CDC34:CDD34"/>
    <mergeCell ref="CDE34:CDF34"/>
    <mergeCell ref="CDG34:CDH34"/>
    <mergeCell ref="CCO34:CCP34"/>
    <mergeCell ref="CCQ34:CCR34"/>
    <mergeCell ref="CCS34:CCT34"/>
    <mergeCell ref="CCU34:CCV34"/>
    <mergeCell ref="CCW34:CCX34"/>
    <mergeCell ref="CCE34:CCF34"/>
    <mergeCell ref="CCG34:CCH34"/>
    <mergeCell ref="CCI34:CCJ34"/>
    <mergeCell ref="CCK34:CCL34"/>
    <mergeCell ref="CCM34:CCN34"/>
    <mergeCell ref="CBU34:CBV34"/>
    <mergeCell ref="CBW34:CBX34"/>
    <mergeCell ref="CBY34:CBZ34"/>
    <mergeCell ref="CCA34:CCB34"/>
    <mergeCell ref="CCC34:CCD34"/>
    <mergeCell ref="CBK34:CBL34"/>
    <mergeCell ref="CBM34:CBN34"/>
    <mergeCell ref="CBO34:CBP34"/>
    <mergeCell ref="CBQ34:CBR34"/>
    <mergeCell ref="CBS34:CBT34"/>
    <mergeCell ref="CBA34:CBB34"/>
    <mergeCell ref="CBC34:CBD34"/>
    <mergeCell ref="CBE34:CBF34"/>
    <mergeCell ref="CBG34:CBH34"/>
    <mergeCell ref="CBI34:CBJ34"/>
    <mergeCell ref="CAQ34:CAR34"/>
    <mergeCell ref="CAS34:CAT34"/>
    <mergeCell ref="CAU34:CAV34"/>
    <mergeCell ref="CAW34:CAX34"/>
    <mergeCell ref="CAY34:CAZ34"/>
    <mergeCell ref="CAG34:CAH34"/>
    <mergeCell ref="CAI34:CAJ34"/>
    <mergeCell ref="CAK34:CAL34"/>
    <mergeCell ref="CAM34:CAN34"/>
    <mergeCell ref="CAO34:CAP34"/>
    <mergeCell ref="BZW34:BZX34"/>
    <mergeCell ref="BZY34:BZZ34"/>
    <mergeCell ref="CAA34:CAB34"/>
    <mergeCell ref="CAC34:CAD34"/>
    <mergeCell ref="CAE34:CAF34"/>
    <mergeCell ref="BZM34:BZN34"/>
    <mergeCell ref="BZO34:BZP34"/>
    <mergeCell ref="BZQ34:BZR34"/>
    <mergeCell ref="BZS34:BZT34"/>
    <mergeCell ref="BZU34:BZV34"/>
    <mergeCell ref="BZC34:BZD34"/>
    <mergeCell ref="BZE34:BZF34"/>
    <mergeCell ref="BZG34:BZH34"/>
    <mergeCell ref="BZI34:BZJ34"/>
    <mergeCell ref="BZK34:BZL34"/>
    <mergeCell ref="BYS34:BYT34"/>
    <mergeCell ref="BYU34:BYV34"/>
    <mergeCell ref="BYW34:BYX34"/>
    <mergeCell ref="BYY34:BYZ34"/>
    <mergeCell ref="BZA34:BZB34"/>
    <mergeCell ref="BYI34:BYJ34"/>
    <mergeCell ref="BYK34:BYL34"/>
    <mergeCell ref="BYM34:BYN34"/>
    <mergeCell ref="BYO34:BYP34"/>
    <mergeCell ref="BYQ34:BYR34"/>
    <mergeCell ref="BXY34:BXZ34"/>
    <mergeCell ref="BYA34:BYB34"/>
    <mergeCell ref="BYC34:BYD34"/>
    <mergeCell ref="BYE34:BYF34"/>
    <mergeCell ref="BYG34:BYH34"/>
    <mergeCell ref="BXO34:BXP34"/>
    <mergeCell ref="BXQ34:BXR34"/>
    <mergeCell ref="BXS34:BXT34"/>
    <mergeCell ref="BXU34:BXV34"/>
    <mergeCell ref="BXW34:BXX34"/>
    <mergeCell ref="BXE34:BXF34"/>
    <mergeCell ref="BXG34:BXH34"/>
    <mergeCell ref="BXI34:BXJ34"/>
    <mergeCell ref="BXK34:BXL34"/>
    <mergeCell ref="BXM34:BXN34"/>
    <mergeCell ref="BWU34:BWV34"/>
    <mergeCell ref="BWW34:BWX34"/>
    <mergeCell ref="BWY34:BWZ34"/>
    <mergeCell ref="BXA34:BXB34"/>
    <mergeCell ref="BXC34:BXD34"/>
    <mergeCell ref="BWK34:BWL34"/>
    <mergeCell ref="BWM34:BWN34"/>
    <mergeCell ref="BWO34:BWP34"/>
    <mergeCell ref="BWQ34:BWR34"/>
    <mergeCell ref="BWS34:BWT34"/>
    <mergeCell ref="BWA34:BWB34"/>
    <mergeCell ref="BWC34:BWD34"/>
    <mergeCell ref="BWE34:BWF34"/>
    <mergeCell ref="BWG34:BWH34"/>
    <mergeCell ref="BWI34:BWJ34"/>
    <mergeCell ref="BVQ34:BVR34"/>
    <mergeCell ref="BVS34:BVT34"/>
    <mergeCell ref="BVU34:BVV34"/>
    <mergeCell ref="BVW34:BVX34"/>
    <mergeCell ref="BVY34:BVZ34"/>
    <mergeCell ref="BVG34:BVH34"/>
    <mergeCell ref="BVI34:BVJ34"/>
    <mergeCell ref="BVK34:BVL34"/>
    <mergeCell ref="BVM34:BVN34"/>
    <mergeCell ref="BVO34:BVP34"/>
    <mergeCell ref="BUW34:BUX34"/>
    <mergeCell ref="BUY34:BUZ34"/>
    <mergeCell ref="BVA34:BVB34"/>
    <mergeCell ref="BVC34:BVD34"/>
    <mergeCell ref="BVE34:BVF34"/>
    <mergeCell ref="BUM34:BUN34"/>
    <mergeCell ref="BUO34:BUP34"/>
    <mergeCell ref="BUQ34:BUR34"/>
    <mergeCell ref="BUS34:BUT34"/>
    <mergeCell ref="BUU34:BUV34"/>
    <mergeCell ref="BUC34:BUD34"/>
    <mergeCell ref="BUE34:BUF34"/>
    <mergeCell ref="BUG34:BUH34"/>
    <mergeCell ref="BUI34:BUJ34"/>
    <mergeCell ref="BUK34:BUL34"/>
    <mergeCell ref="BTS34:BTT34"/>
    <mergeCell ref="BTU34:BTV34"/>
    <mergeCell ref="BTW34:BTX34"/>
    <mergeCell ref="BTY34:BTZ34"/>
    <mergeCell ref="BUA34:BUB34"/>
    <mergeCell ref="BTI34:BTJ34"/>
    <mergeCell ref="BTK34:BTL34"/>
    <mergeCell ref="BTM34:BTN34"/>
    <mergeCell ref="BTO34:BTP34"/>
    <mergeCell ref="BTQ34:BTR34"/>
    <mergeCell ref="BSY34:BSZ34"/>
    <mergeCell ref="BTA34:BTB34"/>
    <mergeCell ref="BTC34:BTD34"/>
    <mergeCell ref="BTE34:BTF34"/>
    <mergeCell ref="BTG34:BTH34"/>
    <mergeCell ref="BSO34:BSP34"/>
    <mergeCell ref="BSQ34:BSR34"/>
    <mergeCell ref="BSS34:BST34"/>
    <mergeCell ref="BSU34:BSV34"/>
    <mergeCell ref="BSW34:BSX34"/>
    <mergeCell ref="BSE34:BSF34"/>
    <mergeCell ref="BSG34:BSH34"/>
    <mergeCell ref="BSI34:BSJ34"/>
    <mergeCell ref="BSK34:BSL34"/>
    <mergeCell ref="BSM34:BSN34"/>
    <mergeCell ref="BRU34:BRV34"/>
    <mergeCell ref="BRW34:BRX34"/>
    <mergeCell ref="BRY34:BRZ34"/>
    <mergeCell ref="BSA34:BSB34"/>
    <mergeCell ref="BSC34:BSD34"/>
    <mergeCell ref="BRK34:BRL34"/>
    <mergeCell ref="BRM34:BRN34"/>
    <mergeCell ref="BRO34:BRP34"/>
    <mergeCell ref="BRQ34:BRR34"/>
    <mergeCell ref="BRS34:BRT34"/>
    <mergeCell ref="BRA34:BRB34"/>
    <mergeCell ref="BRC34:BRD34"/>
    <mergeCell ref="BRE34:BRF34"/>
    <mergeCell ref="BRG34:BRH34"/>
    <mergeCell ref="BRI34:BRJ34"/>
    <mergeCell ref="BQQ34:BQR34"/>
    <mergeCell ref="BQS34:BQT34"/>
    <mergeCell ref="BQU34:BQV34"/>
    <mergeCell ref="BQW34:BQX34"/>
    <mergeCell ref="BQY34:BQZ34"/>
    <mergeCell ref="BQG34:BQH34"/>
    <mergeCell ref="BQI34:BQJ34"/>
    <mergeCell ref="BQK34:BQL34"/>
    <mergeCell ref="BQM34:BQN34"/>
    <mergeCell ref="BQO34:BQP34"/>
    <mergeCell ref="BPW34:BPX34"/>
    <mergeCell ref="BPY34:BPZ34"/>
    <mergeCell ref="BQA34:BQB34"/>
    <mergeCell ref="BQC34:BQD34"/>
    <mergeCell ref="BQE34:BQF34"/>
    <mergeCell ref="BPM34:BPN34"/>
    <mergeCell ref="BPO34:BPP34"/>
    <mergeCell ref="BPQ34:BPR34"/>
    <mergeCell ref="BPS34:BPT34"/>
    <mergeCell ref="BPU34:BPV34"/>
    <mergeCell ref="BPC34:BPD34"/>
    <mergeCell ref="BPE34:BPF34"/>
    <mergeCell ref="BPG34:BPH34"/>
    <mergeCell ref="BPI34:BPJ34"/>
    <mergeCell ref="BPK34:BPL34"/>
    <mergeCell ref="BOS34:BOT34"/>
    <mergeCell ref="BOU34:BOV34"/>
    <mergeCell ref="BOW34:BOX34"/>
    <mergeCell ref="BOY34:BOZ34"/>
    <mergeCell ref="BPA34:BPB34"/>
    <mergeCell ref="BOI34:BOJ34"/>
    <mergeCell ref="BOK34:BOL34"/>
    <mergeCell ref="BOM34:BON34"/>
    <mergeCell ref="BOO34:BOP34"/>
    <mergeCell ref="BOQ34:BOR34"/>
    <mergeCell ref="BNY34:BNZ34"/>
    <mergeCell ref="BOA34:BOB34"/>
    <mergeCell ref="BOC34:BOD34"/>
    <mergeCell ref="BOE34:BOF34"/>
    <mergeCell ref="BOG34:BOH34"/>
    <mergeCell ref="BNO34:BNP34"/>
    <mergeCell ref="BNQ34:BNR34"/>
    <mergeCell ref="BNS34:BNT34"/>
    <mergeCell ref="BNU34:BNV34"/>
    <mergeCell ref="BNW34:BNX34"/>
    <mergeCell ref="BNE34:BNF34"/>
    <mergeCell ref="BNG34:BNH34"/>
    <mergeCell ref="BNI34:BNJ34"/>
    <mergeCell ref="BNK34:BNL34"/>
    <mergeCell ref="BNM34:BNN34"/>
    <mergeCell ref="BMU34:BMV34"/>
    <mergeCell ref="BMW34:BMX34"/>
    <mergeCell ref="BMY34:BMZ34"/>
    <mergeCell ref="BNA34:BNB34"/>
    <mergeCell ref="BNC34:BND34"/>
    <mergeCell ref="BMK34:BML34"/>
    <mergeCell ref="BMM34:BMN34"/>
    <mergeCell ref="BMO34:BMP34"/>
    <mergeCell ref="BMQ34:BMR34"/>
    <mergeCell ref="BMS34:BMT34"/>
    <mergeCell ref="BMA34:BMB34"/>
    <mergeCell ref="BMC34:BMD34"/>
    <mergeCell ref="BME34:BMF34"/>
    <mergeCell ref="BMG34:BMH34"/>
    <mergeCell ref="BMI34:BMJ34"/>
    <mergeCell ref="BLQ34:BLR34"/>
    <mergeCell ref="BLS34:BLT34"/>
    <mergeCell ref="BLU34:BLV34"/>
    <mergeCell ref="BLW34:BLX34"/>
    <mergeCell ref="BLY34:BLZ34"/>
    <mergeCell ref="BLG34:BLH34"/>
    <mergeCell ref="BLI34:BLJ34"/>
    <mergeCell ref="BLK34:BLL34"/>
    <mergeCell ref="BLM34:BLN34"/>
    <mergeCell ref="BLO34:BLP34"/>
    <mergeCell ref="BKW34:BKX34"/>
    <mergeCell ref="BKY34:BKZ34"/>
    <mergeCell ref="BLA34:BLB34"/>
    <mergeCell ref="BLC34:BLD34"/>
    <mergeCell ref="BLE34:BLF34"/>
    <mergeCell ref="BKM34:BKN34"/>
    <mergeCell ref="BKO34:BKP34"/>
    <mergeCell ref="BKQ34:BKR34"/>
    <mergeCell ref="BKS34:BKT34"/>
    <mergeCell ref="BKU34:BKV34"/>
    <mergeCell ref="BKC34:BKD34"/>
    <mergeCell ref="BKE34:BKF34"/>
    <mergeCell ref="BKG34:BKH34"/>
    <mergeCell ref="BKI34:BKJ34"/>
    <mergeCell ref="BKK34:BKL34"/>
    <mergeCell ref="BJS34:BJT34"/>
    <mergeCell ref="BJU34:BJV34"/>
    <mergeCell ref="BJW34:BJX34"/>
    <mergeCell ref="BJY34:BJZ34"/>
    <mergeCell ref="BKA34:BKB34"/>
    <mergeCell ref="BJI34:BJJ34"/>
    <mergeCell ref="BJK34:BJL34"/>
    <mergeCell ref="BJM34:BJN34"/>
    <mergeCell ref="BJO34:BJP34"/>
    <mergeCell ref="BJQ34:BJR34"/>
    <mergeCell ref="BIY34:BIZ34"/>
    <mergeCell ref="BJA34:BJB34"/>
    <mergeCell ref="BJC34:BJD34"/>
    <mergeCell ref="BJE34:BJF34"/>
    <mergeCell ref="BJG34:BJH34"/>
    <mergeCell ref="BIO34:BIP34"/>
    <mergeCell ref="BIQ34:BIR34"/>
    <mergeCell ref="BIS34:BIT34"/>
    <mergeCell ref="BIU34:BIV34"/>
    <mergeCell ref="BIW34:BIX34"/>
    <mergeCell ref="BIE34:BIF34"/>
    <mergeCell ref="BIG34:BIH34"/>
    <mergeCell ref="BII34:BIJ34"/>
    <mergeCell ref="BIK34:BIL34"/>
    <mergeCell ref="BIM34:BIN34"/>
    <mergeCell ref="BHU34:BHV34"/>
    <mergeCell ref="BHW34:BHX34"/>
    <mergeCell ref="BHY34:BHZ34"/>
    <mergeCell ref="BIA34:BIB34"/>
    <mergeCell ref="BIC34:BID34"/>
    <mergeCell ref="BHK34:BHL34"/>
    <mergeCell ref="BHM34:BHN34"/>
    <mergeCell ref="BHO34:BHP34"/>
    <mergeCell ref="BHQ34:BHR34"/>
    <mergeCell ref="BHS34:BHT34"/>
    <mergeCell ref="BHA34:BHB34"/>
    <mergeCell ref="BHC34:BHD34"/>
    <mergeCell ref="BHE34:BHF34"/>
    <mergeCell ref="BHG34:BHH34"/>
    <mergeCell ref="BHI34:BHJ34"/>
    <mergeCell ref="BGQ34:BGR34"/>
    <mergeCell ref="BGS34:BGT34"/>
    <mergeCell ref="BGU34:BGV34"/>
    <mergeCell ref="BGW34:BGX34"/>
    <mergeCell ref="BGY34:BGZ34"/>
    <mergeCell ref="BGG34:BGH34"/>
    <mergeCell ref="BGI34:BGJ34"/>
    <mergeCell ref="BGK34:BGL34"/>
    <mergeCell ref="BGM34:BGN34"/>
    <mergeCell ref="BGO34:BGP34"/>
    <mergeCell ref="BFW34:BFX34"/>
    <mergeCell ref="BFY34:BFZ34"/>
    <mergeCell ref="BGA34:BGB34"/>
    <mergeCell ref="BGC34:BGD34"/>
    <mergeCell ref="BGE34:BGF34"/>
    <mergeCell ref="BFM34:BFN34"/>
    <mergeCell ref="BFO34:BFP34"/>
    <mergeCell ref="BFQ34:BFR34"/>
    <mergeCell ref="BFS34:BFT34"/>
    <mergeCell ref="BFU34:BFV34"/>
    <mergeCell ref="BFC34:BFD34"/>
    <mergeCell ref="BFE34:BFF34"/>
    <mergeCell ref="BFG34:BFH34"/>
    <mergeCell ref="BFI34:BFJ34"/>
    <mergeCell ref="BFK34:BFL34"/>
    <mergeCell ref="BES34:BET34"/>
    <mergeCell ref="BEU34:BEV34"/>
    <mergeCell ref="BEW34:BEX34"/>
    <mergeCell ref="BEY34:BEZ34"/>
    <mergeCell ref="BFA34:BFB34"/>
    <mergeCell ref="BEI34:BEJ34"/>
    <mergeCell ref="BEK34:BEL34"/>
    <mergeCell ref="BEM34:BEN34"/>
    <mergeCell ref="BEO34:BEP34"/>
    <mergeCell ref="BEQ34:BER34"/>
    <mergeCell ref="BDY34:BDZ34"/>
    <mergeCell ref="BEA34:BEB34"/>
    <mergeCell ref="BEC34:BED34"/>
    <mergeCell ref="BEE34:BEF34"/>
    <mergeCell ref="BEG34:BEH34"/>
    <mergeCell ref="BDO34:BDP34"/>
    <mergeCell ref="BDQ34:BDR34"/>
    <mergeCell ref="BDS34:BDT34"/>
    <mergeCell ref="BDU34:BDV34"/>
    <mergeCell ref="BDW34:BDX34"/>
    <mergeCell ref="BDE34:BDF34"/>
    <mergeCell ref="BDG34:BDH34"/>
    <mergeCell ref="BDI34:BDJ34"/>
    <mergeCell ref="BDK34:BDL34"/>
    <mergeCell ref="BDM34:BDN34"/>
    <mergeCell ref="BCU34:BCV34"/>
    <mergeCell ref="BCW34:BCX34"/>
    <mergeCell ref="BCY34:BCZ34"/>
    <mergeCell ref="BDA34:BDB34"/>
    <mergeCell ref="BDC34:BDD34"/>
    <mergeCell ref="BCK34:BCL34"/>
    <mergeCell ref="BCM34:BCN34"/>
    <mergeCell ref="BCO34:BCP34"/>
    <mergeCell ref="BCQ34:BCR34"/>
    <mergeCell ref="BCS34:BCT34"/>
    <mergeCell ref="BCA34:BCB34"/>
    <mergeCell ref="BCC34:BCD34"/>
    <mergeCell ref="BCE34:BCF34"/>
    <mergeCell ref="BCG34:BCH34"/>
    <mergeCell ref="BCI34:BCJ34"/>
    <mergeCell ref="BBQ34:BBR34"/>
    <mergeCell ref="BBS34:BBT34"/>
    <mergeCell ref="BBU34:BBV34"/>
    <mergeCell ref="BBW34:BBX34"/>
    <mergeCell ref="BBY34:BBZ34"/>
    <mergeCell ref="BBG34:BBH34"/>
    <mergeCell ref="BBI34:BBJ34"/>
    <mergeCell ref="BBK34:BBL34"/>
    <mergeCell ref="BBM34:BBN34"/>
    <mergeCell ref="BBO34:BBP34"/>
    <mergeCell ref="BAW34:BAX34"/>
    <mergeCell ref="BAY34:BAZ34"/>
    <mergeCell ref="BBA34:BBB34"/>
    <mergeCell ref="BBC34:BBD34"/>
    <mergeCell ref="BBE34:BBF34"/>
    <mergeCell ref="BAM34:BAN34"/>
    <mergeCell ref="BAO34:BAP34"/>
    <mergeCell ref="BAQ34:BAR34"/>
    <mergeCell ref="BAS34:BAT34"/>
    <mergeCell ref="BAU34:BAV34"/>
    <mergeCell ref="BAC34:BAD34"/>
    <mergeCell ref="BAE34:BAF34"/>
    <mergeCell ref="BAG34:BAH34"/>
    <mergeCell ref="BAI34:BAJ34"/>
    <mergeCell ref="BAK34:BAL34"/>
    <mergeCell ref="AZS34:AZT34"/>
    <mergeCell ref="AZU34:AZV34"/>
    <mergeCell ref="AZW34:AZX34"/>
    <mergeCell ref="AZY34:AZZ34"/>
    <mergeCell ref="BAA34:BAB34"/>
    <mergeCell ref="AZI34:AZJ34"/>
    <mergeCell ref="AZK34:AZL34"/>
    <mergeCell ref="AZM34:AZN34"/>
    <mergeCell ref="AZO34:AZP34"/>
    <mergeCell ref="AZQ34:AZR34"/>
    <mergeCell ref="AYY34:AYZ34"/>
    <mergeCell ref="AZA34:AZB34"/>
    <mergeCell ref="AZC34:AZD34"/>
    <mergeCell ref="AZE34:AZF34"/>
    <mergeCell ref="AZG34:AZH34"/>
    <mergeCell ref="AYO34:AYP34"/>
    <mergeCell ref="AYQ34:AYR34"/>
    <mergeCell ref="AYS34:AYT34"/>
    <mergeCell ref="AYU34:AYV34"/>
    <mergeCell ref="AYW34:AYX34"/>
    <mergeCell ref="AYE34:AYF34"/>
    <mergeCell ref="AYG34:AYH34"/>
    <mergeCell ref="AYI34:AYJ34"/>
    <mergeCell ref="AYK34:AYL34"/>
    <mergeCell ref="AYM34:AYN34"/>
    <mergeCell ref="AXU34:AXV34"/>
    <mergeCell ref="AXW34:AXX34"/>
    <mergeCell ref="AXY34:AXZ34"/>
    <mergeCell ref="AYA34:AYB34"/>
    <mergeCell ref="AYC34:AYD34"/>
    <mergeCell ref="AXK34:AXL34"/>
    <mergeCell ref="AXM34:AXN34"/>
    <mergeCell ref="AXO34:AXP34"/>
    <mergeCell ref="AXQ34:AXR34"/>
    <mergeCell ref="AXS34:AXT34"/>
    <mergeCell ref="AXA34:AXB34"/>
    <mergeCell ref="AXC34:AXD34"/>
    <mergeCell ref="AXE34:AXF34"/>
    <mergeCell ref="AXG34:AXH34"/>
    <mergeCell ref="AXI34:AXJ34"/>
    <mergeCell ref="AWQ34:AWR34"/>
    <mergeCell ref="AWS34:AWT34"/>
    <mergeCell ref="AWU34:AWV34"/>
    <mergeCell ref="AWW34:AWX34"/>
    <mergeCell ref="AWY34:AWZ34"/>
    <mergeCell ref="AWG34:AWH34"/>
    <mergeCell ref="AWI34:AWJ34"/>
    <mergeCell ref="AWK34:AWL34"/>
    <mergeCell ref="AWM34:AWN34"/>
    <mergeCell ref="AWO34:AWP34"/>
    <mergeCell ref="AVW34:AVX34"/>
    <mergeCell ref="AVY34:AVZ34"/>
    <mergeCell ref="AWA34:AWB34"/>
    <mergeCell ref="AWC34:AWD34"/>
    <mergeCell ref="AWE34:AWF34"/>
    <mergeCell ref="AVM34:AVN34"/>
    <mergeCell ref="AVO34:AVP34"/>
    <mergeCell ref="AVQ34:AVR34"/>
    <mergeCell ref="AVS34:AVT34"/>
    <mergeCell ref="AVU34:AVV34"/>
    <mergeCell ref="AVC34:AVD34"/>
    <mergeCell ref="AVE34:AVF34"/>
    <mergeCell ref="AVG34:AVH34"/>
    <mergeCell ref="AVI34:AVJ34"/>
    <mergeCell ref="AVK34:AVL34"/>
    <mergeCell ref="AUS34:AUT34"/>
    <mergeCell ref="AUU34:AUV34"/>
    <mergeCell ref="AUW34:AUX34"/>
    <mergeCell ref="AUY34:AUZ34"/>
    <mergeCell ref="AVA34:AVB34"/>
    <mergeCell ref="AUI34:AUJ34"/>
    <mergeCell ref="AUK34:AUL34"/>
    <mergeCell ref="AUM34:AUN34"/>
    <mergeCell ref="AUO34:AUP34"/>
    <mergeCell ref="AUQ34:AUR34"/>
    <mergeCell ref="ATY34:ATZ34"/>
    <mergeCell ref="AUA34:AUB34"/>
    <mergeCell ref="AUC34:AUD34"/>
    <mergeCell ref="AUE34:AUF34"/>
    <mergeCell ref="AUG34:AUH34"/>
    <mergeCell ref="ATO34:ATP34"/>
    <mergeCell ref="ATQ34:ATR34"/>
    <mergeCell ref="ATS34:ATT34"/>
    <mergeCell ref="ATU34:ATV34"/>
    <mergeCell ref="ATW34:ATX34"/>
    <mergeCell ref="ATE34:ATF34"/>
    <mergeCell ref="ATG34:ATH34"/>
    <mergeCell ref="ATI34:ATJ34"/>
    <mergeCell ref="ATK34:ATL34"/>
    <mergeCell ref="ATM34:ATN34"/>
    <mergeCell ref="ASU34:ASV34"/>
    <mergeCell ref="ASW34:ASX34"/>
    <mergeCell ref="ASY34:ASZ34"/>
    <mergeCell ref="ATA34:ATB34"/>
    <mergeCell ref="ATC34:ATD34"/>
    <mergeCell ref="ASK34:ASL34"/>
    <mergeCell ref="ASM34:ASN34"/>
    <mergeCell ref="ASO34:ASP34"/>
    <mergeCell ref="ASQ34:ASR34"/>
    <mergeCell ref="ASS34:AST34"/>
    <mergeCell ref="ASA34:ASB34"/>
    <mergeCell ref="ASC34:ASD34"/>
    <mergeCell ref="ASE34:ASF34"/>
    <mergeCell ref="ASG34:ASH34"/>
    <mergeCell ref="ASI34:ASJ34"/>
    <mergeCell ref="ARQ34:ARR34"/>
    <mergeCell ref="ARS34:ART34"/>
    <mergeCell ref="ARU34:ARV34"/>
    <mergeCell ref="ARW34:ARX34"/>
    <mergeCell ref="ARY34:ARZ34"/>
    <mergeCell ref="ARG34:ARH34"/>
    <mergeCell ref="ARI34:ARJ34"/>
    <mergeCell ref="ARK34:ARL34"/>
    <mergeCell ref="ARM34:ARN34"/>
    <mergeCell ref="ARO34:ARP34"/>
    <mergeCell ref="AQW34:AQX34"/>
    <mergeCell ref="AQY34:AQZ34"/>
    <mergeCell ref="ARA34:ARB34"/>
    <mergeCell ref="ARC34:ARD34"/>
    <mergeCell ref="ARE34:ARF34"/>
    <mergeCell ref="AQM34:AQN34"/>
    <mergeCell ref="AQO34:AQP34"/>
    <mergeCell ref="AQQ34:AQR34"/>
    <mergeCell ref="AQS34:AQT34"/>
    <mergeCell ref="AQU34:AQV34"/>
    <mergeCell ref="AQC34:AQD34"/>
    <mergeCell ref="AQE34:AQF34"/>
    <mergeCell ref="AQG34:AQH34"/>
    <mergeCell ref="AQI34:AQJ34"/>
    <mergeCell ref="AQK34:AQL34"/>
    <mergeCell ref="APS34:APT34"/>
    <mergeCell ref="APU34:APV34"/>
    <mergeCell ref="APW34:APX34"/>
    <mergeCell ref="APY34:APZ34"/>
    <mergeCell ref="AQA34:AQB34"/>
    <mergeCell ref="API34:APJ34"/>
    <mergeCell ref="APK34:APL34"/>
    <mergeCell ref="APM34:APN34"/>
    <mergeCell ref="APO34:APP34"/>
    <mergeCell ref="APQ34:APR34"/>
    <mergeCell ref="AOY34:AOZ34"/>
    <mergeCell ref="APA34:APB34"/>
    <mergeCell ref="APC34:APD34"/>
    <mergeCell ref="APE34:APF34"/>
    <mergeCell ref="APG34:APH34"/>
    <mergeCell ref="AOO34:AOP34"/>
    <mergeCell ref="AOQ34:AOR34"/>
    <mergeCell ref="AOS34:AOT34"/>
    <mergeCell ref="AOU34:AOV34"/>
    <mergeCell ref="AOW34:AOX34"/>
    <mergeCell ref="AOE34:AOF34"/>
    <mergeCell ref="AOG34:AOH34"/>
    <mergeCell ref="AOI34:AOJ34"/>
    <mergeCell ref="AOK34:AOL34"/>
    <mergeCell ref="AOM34:AON34"/>
    <mergeCell ref="ANU34:ANV34"/>
    <mergeCell ref="ANW34:ANX34"/>
    <mergeCell ref="ANY34:ANZ34"/>
    <mergeCell ref="AOA34:AOB34"/>
    <mergeCell ref="AOC34:AOD34"/>
    <mergeCell ref="ANK34:ANL34"/>
    <mergeCell ref="ANM34:ANN34"/>
    <mergeCell ref="ANO34:ANP34"/>
    <mergeCell ref="ANQ34:ANR34"/>
    <mergeCell ref="ANS34:ANT34"/>
    <mergeCell ref="ANA34:ANB34"/>
    <mergeCell ref="ANC34:AND34"/>
    <mergeCell ref="ANE34:ANF34"/>
    <mergeCell ref="ANG34:ANH34"/>
    <mergeCell ref="ANI34:ANJ34"/>
    <mergeCell ref="AMQ34:AMR34"/>
    <mergeCell ref="AMS34:AMT34"/>
    <mergeCell ref="AMU34:AMV34"/>
    <mergeCell ref="AMW34:AMX34"/>
    <mergeCell ref="AMY34:AMZ34"/>
    <mergeCell ref="AMG34:AMH34"/>
    <mergeCell ref="AMI34:AMJ34"/>
    <mergeCell ref="AMK34:AML34"/>
    <mergeCell ref="AMM34:AMN34"/>
    <mergeCell ref="AMO34:AMP34"/>
    <mergeCell ref="ALW34:ALX34"/>
    <mergeCell ref="ALY34:ALZ34"/>
    <mergeCell ref="AMA34:AMB34"/>
    <mergeCell ref="AMC34:AMD34"/>
    <mergeCell ref="AME34:AMF34"/>
    <mergeCell ref="ALM34:ALN34"/>
    <mergeCell ref="ALO34:ALP34"/>
    <mergeCell ref="ALQ34:ALR34"/>
    <mergeCell ref="ALS34:ALT34"/>
    <mergeCell ref="ALU34:ALV34"/>
    <mergeCell ref="ALC34:ALD34"/>
    <mergeCell ref="ALE34:ALF34"/>
    <mergeCell ref="ALG34:ALH34"/>
    <mergeCell ref="ALI34:ALJ34"/>
    <mergeCell ref="ALK34:ALL34"/>
    <mergeCell ref="AKS34:AKT34"/>
    <mergeCell ref="AKU34:AKV34"/>
    <mergeCell ref="AKW34:AKX34"/>
    <mergeCell ref="AKY34:AKZ34"/>
    <mergeCell ref="ALA34:ALB34"/>
    <mergeCell ref="AKI34:AKJ34"/>
    <mergeCell ref="AKK34:AKL34"/>
    <mergeCell ref="AKM34:AKN34"/>
    <mergeCell ref="AKO34:AKP34"/>
    <mergeCell ref="AKQ34:AKR34"/>
    <mergeCell ref="AJY34:AJZ34"/>
    <mergeCell ref="AKA34:AKB34"/>
    <mergeCell ref="AKC34:AKD34"/>
    <mergeCell ref="AKE34:AKF34"/>
    <mergeCell ref="AKG34:AKH34"/>
    <mergeCell ref="AJO34:AJP34"/>
    <mergeCell ref="AJQ34:AJR34"/>
    <mergeCell ref="AJS34:AJT34"/>
    <mergeCell ref="AJU34:AJV34"/>
    <mergeCell ref="AJW34:AJX34"/>
    <mergeCell ref="AJE34:AJF34"/>
    <mergeCell ref="AJG34:AJH34"/>
    <mergeCell ref="AJI34:AJJ34"/>
    <mergeCell ref="AJK34:AJL34"/>
    <mergeCell ref="AJM34:AJN34"/>
    <mergeCell ref="AIU34:AIV34"/>
    <mergeCell ref="AIW34:AIX34"/>
    <mergeCell ref="AIY34:AIZ34"/>
    <mergeCell ref="AJA34:AJB34"/>
    <mergeCell ref="AJC34:AJD34"/>
    <mergeCell ref="AIK34:AIL34"/>
    <mergeCell ref="AIM34:AIN34"/>
    <mergeCell ref="AIO34:AIP34"/>
    <mergeCell ref="AIQ34:AIR34"/>
    <mergeCell ref="AIS34:AIT34"/>
    <mergeCell ref="AIA34:AIB34"/>
    <mergeCell ref="AIC34:AID34"/>
    <mergeCell ref="AIE34:AIF34"/>
    <mergeCell ref="AIG34:AIH34"/>
    <mergeCell ref="AII34:AIJ34"/>
    <mergeCell ref="AHQ34:AHR34"/>
    <mergeCell ref="AHS34:AHT34"/>
    <mergeCell ref="AHU34:AHV34"/>
    <mergeCell ref="AHW34:AHX34"/>
    <mergeCell ref="AHY34:AHZ34"/>
    <mergeCell ref="AHG34:AHH34"/>
    <mergeCell ref="AHI34:AHJ34"/>
    <mergeCell ref="AHK34:AHL34"/>
    <mergeCell ref="AHM34:AHN34"/>
    <mergeCell ref="AHO34:AHP34"/>
    <mergeCell ref="AGW34:AGX34"/>
    <mergeCell ref="AGY34:AGZ34"/>
    <mergeCell ref="AHA34:AHB34"/>
    <mergeCell ref="AHC34:AHD34"/>
    <mergeCell ref="AHE34:AHF34"/>
    <mergeCell ref="AGM34:AGN34"/>
    <mergeCell ref="AGO34:AGP34"/>
    <mergeCell ref="AGQ34:AGR34"/>
    <mergeCell ref="AGS34:AGT34"/>
    <mergeCell ref="AGU34:AGV34"/>
    <mergeCell ref="AGC34:AGD34"/>
    <mergeCell ref="AGE34:AGF34"/>
    <mergeCell ref="AGG34:AGH34"/>
    <mergeCell ref="AGI34:AGJ34"/>
    <mergeCell ref="AGK34:AGL34"/>
    <mergeCell ref="AFS34:AFT34"/>
    <mergeCell ref="AFU34:AFV34"/>
    <mergeCell ref="AFW34:AFX34"/>
    <mergeCell ref="AFY34:AFZ34"/>
    <mergeCell ref="AGA34:AGB34"/>
    <mergeCell ref="AFI34:AFJ34"/>
    <mergeCell ref="AFK34:AFL34"/>
    <mergeCell ref="AFM34:AFN34"/>
    <mergeCell ref="AFO34:AFP34"/>
    <mergeCell ref="AFQ34:AFR34"/>
    <mergeCell ref="AEY34:AEZ34"/>
    <mergeCell ref="AFA34:AFB34"/>
    <mergeCell ref="AFC34:AFD34"/>
    <mergeCell ref="AFE34:AFF34"/>
    <mergeCell ref="AFG34:AFH34"/>
    <mergeCell ref="AEO34:AEP34"/>
    <mergeCell ref="AEQ34:AER34"/>
    <mergeCell ref="AES34:AET34"/>
    <mergeCell ref="AEU34:AEV34"/>
    <mergeCell ref="AEW34:AEX34"/>
    <mergeCell ref="AEE34:AEF34"/>
    <mergeCell ref="AEG34:AEH34"/>
    <mergeCell ref="AEI34:AEJ34"/>
    <mergeCell ref="AEK34:AEL34"/>
    <mergeCell ref="AEM34:AEN34"/>
    <mergeCell ref="ADU34:ADV34"/>
    <mergeCell ref="ADW34:ADX34"/>
    <mergeCell ref="ADY34:ADZ34"/>
    <mergeCell ref="AEA34:AEB34"/>
    <mergeCell ref="AEC34:AED34"/>
    <mergeCell ref="ADK34:ADL34"/>
    <mergeCell ref="ADM34:ADN34"/>
    <mergeCell ref="ADO34:ADP34"/>
    <mergeCell ref="ADQ34:ADR34"/>
    <mergeCell ref="ADS34:ADT34"/>
    <mergeCell ref="ADA34:ADB34"/>
    <mergeCell ref="ADC34:ADD34"/>
    <mergeCell ref="ADE34:ADF34"/>
    <mergeCell ref="ADG34:ADH34"/>
    <mergeCell ref="ADI34:ADJ34"/>
    <mergeCell ref="ACQ34:ACR34"/>
    <mergeCell ref="ACS34:ACT34"/>
    <mergeCell ref="ACU34:ACV34"/>
    <mergeCell ref="ACW34:ACX34"/>
    <mergeCell ref="ACY34:ACZ34"/>
    <mergeCell ref="ACG34:ACH34"/>
    <mergeCell ref="ACI34:ACJ34"/>
    <mergeCell ref="ACK34:ACL34"/>
    <mergeCell ref="ACM34:ACN34"/>
    <mergeCell ref="ACO34:ACP34"/>
    <mergeCell ref="ABW34:ABX34"/>
    <mergeCell ref="ABY34:ABZ34"/>
    <mergeCell ref="ACA34:ACB34"/>
    <mergeCell ref="ACC34:ACD34"/>
    <mergeCell ref="ACE34:ACF34"/>
    <mergeCell ref="ABM34:ABN34"/>
    <mergeCell ref="ABO34:ABP34"/>
    <mergeCell ref="ABQ34:ABR34"/>
    <mergeCell ref="ABS34:ABT34"/>
    <mergeCell ref="ABU34:ABV34"/>
    <mergeCell ref="ABC34:ABD34"/>
    <mergeCell ref="ABE34:ABF34"/>
    <mergeCell ref="ABG34:ABH34"/>
    <mergeCell ref="ABI34:ABJ34"/>
    <mergeCell ref="ABK34:ABL34"/>
    <mergeCell ref="AAS34:AAT34"/>
    <mergeCell ref="AAU34:AAV34"/>
    <mergeCell ref="AAW34:AAX34"/>
    <mergeCell ref="AAY34:AAZ34"/>
    <mergeCell ref="ABA34:ABB34"/>
    <mergeCell ref="AAI34:AAJ34"/>
    <mergeCell ref="AAK34:AAL34"/>
    <mergeCell ref="AAM34:AAN34"/>
    <mergeCell ref="AAO34:AAP34"/>
    <mergeCell ref="AAQ34:AAR34"/>
    <mergeCell ref="ZY34:ZZ34"/>
    <mergeCell ref="AAA34:AAB34"/>
    <mergeCell ref="AAC34:AAD34"/>
    <mergeCell ref="AAE34:AAF34"/>
    <mergeCell ref="AAG34:AAH34"/>
    <mergeCell ref="ZO34:ZP34"/>
    <mergeCell ref="ZQ34:ZR34"/>
    <mergeCell ref="ZS34:ZT34"/>
    <mergeCell ref="ZU34:ZV34"/>
    <mergeCell ref="ZW34:ZX34"/>
    <mergeCell ref="ZE34:ZF34"/>
    <mergeCell ref="ZG34:ZH34"/>
    <mergeCell ref="ZI34:ZJ34"/>
    <mergeCell ref="ZK34:ZL34"/>
    <mergeCell ref="ZM34:ZN34"/>
    <mergeCell ref="YU34:YV34"/>
    <mergeCell ref="YW34:YX34"/>
    <mergeCell ref="YY34:YZ34"/>
    <mergeCell ref="ZA34:ZB34"/>
    <mergeCell ref="ZC34:ZD34"/>
    <mergeCell ref="YK34:YL34"/>
    <mergeCell ref="YM34:YN34"/>
    <mergeCell ref="YO34:YP34"/>
    <mergeCell ref="YQ34:YR34"/>
    <mergeCell ref="YS34:YT34"/>
    <mergeCell ref="YA34:YB34"/>
    <mergeCell ref="YC34:YD34"/>
    <mergeCell ref="YE34:YF34"/>
    <mergeCell ref="YG34:YH34"/>
    <mergeCell ref="YI34:YJ34"/>
    <mergeCell ref="XQ34:XR34"/>
    <mergeCell ref="XS34:XT34"/>
    <mergeCell ref="XU34:XV34"/>
    <mergeCell ref="XW34:XX34"/>
    <mergeCell ref="XY34:XZ34"/>
    <mergeCell ref="XG34:XH34"/>
    <mergeCell ref="XI34:XJ34"/>
    <mergeCell ref="XK34:XL34"/>
    <mergeCell ref="XM34:XN34"/>
    <mergeCell ref="XO34:XP34"/>
    <mergeCell ref="WW34:WX34"/>
    <mergeCell ref="WY34:WZ34"/>
    <mergeCell ref="XA34:XB34"/>
    <mergeCell ref="XC34:XD34"/>
    <mergeCell ref="XE34:XF34"/>
    <mergeCell ref="WM34:WN34"/>
    <mergeCell ref="WO34:WP34"/>
    <mergeCell ref="WQ34:WR34"/>
    <mergeCell ref="WS34:WT34"/>
    <mergeCell ref="WU34:WV34"/>
    <mergeCell ref="WC34:WD34"/>
    <mergeCell ref="WE34:WF34"/>
    <mergeCell ref="WG34:WH34"/>
    <mergeCell ref="WI34:WJ34"/>
    <mergeCell ref="WK34:WL34"/>
    <mergeCell ref="VS34:VT34"/>
    <mergeCell ref="VU34:VV34"/>
    <mergeCell ref="VW34:VX34"/>
    <mergeCell ref="VY34:VZ34"/>
    <mergeCell ref="WA34:WB34"/>
    <mergeCell ref="VI34:VJ34"/>
    <mergeCell ref="VK34:VL34"/>
    <mergeCell ref="VM34:VN34"/>
    <mergeCell ref="VO34:VP34"/>
    <mergeCell ref="VQ34:VR34"/>
    <mergeCell ref="UY34:UZ34"/>
    <mergeCell ref="VA34:VB34"/>
    <mergeCell ref="VC34:VD34"/>
    <mergeCell ref="VE34:VF34"/>
    <mergeCell ref="VG34:VH34"/>
    <mergeCell ref="UO34:UP34"/>
    <mergeCell ref="UQ34:UR34"/>
    <mergeCell ref="US34:UT34"/>
    <mergeCell ref="UU34:UV34"/>
    <mergeCell ref="UW34:UX34"/>
    <mergeCell ref="UE34:UF34"/>
    <mergeCell ref="UG34:UH34"/>
    <mergeCell ref="UI34:UJ34"/>
    <mergeCell ref="UK34:UL34"/>
    <mergeCell ref="UM34:UN34"/>
    <mergeCell ref="TU34:TV34"/>
    <mergeCell ref="TW34:TX34"/>
    <mergeCell ref="TY34:TZ34"/>
    <mergeCell ref="UA34:UB34"/>
    <mergeCell ref="UC34:UD34"/>
    <mergeCell ref="TK34:TL34"/>
    <mergeCell ref="TM34:TN34"/>
    <mergeCell ref="TO34:TP34"/>
    <mergeCell ref="TQ34:TR34"/>
    <mergeCell ref="TS34:TT34"/>
    <mergeCell ref="TA34:TB34"/>
    <mergeCell ref="TC34:TD34"/>
    <mergeCell ref="TE34:TF34"/>
    <mergeCell ref="TG34:TH34"/>
    <mergeCell ref="TI34:TJ34"/>
    <mergeCell ref="SQ34:SR34"/>
    <mergeCell ref="SS34:ST34"/>
    <mergeCell ref="SU34:SV34"/>
    <mergeCell ref="SW34:SX34"/>
    <mergeCell ref="SY34:SZ34"/>
    <mergeCell ref="SG34:SH34"/>
    <mergeCell ref="SI34:SJ34"/>
    <mergeCell ref="SK34:SL34"/>
    <mergeCell ref="SM34:SN34"/>
    <mergeCell ref="SO34:SP34"/>
    <mergeCell ref="RW34:RX34"/>
    <mergeCell ref="RY34:RZ34"/>
    <mergeCell ref="SA34:SB34"/>
    <mergeCell ref="SC34:SD34"/>
    <mergeCell ref="SE34:SF34"/>
    <mergeCell ref="RM34:RN34"/>
    <mergeCell ref="RO34:RP34"/>
    <mergeCell ref="RQ34:RR34"/>
    <mergeCell ref="RS34:RT34"/>
    <mergeCell ref="RU34:RV34"/>
    <mergeCell ref="RC34:RD34"/>
    <mergeCell ref="RE34:RF34"/>
    <mergeCell ref="RG34:RH34"/>
    <mergeCell ref="RI34:RJ34"/>
    <mergeCell ref="RK34:RL34"/>
    <mergeCell ref="QS34:QT34"/>
    <mergeCell ref="QU34:QV34"/>
    <mergeCell ref="QW34:QX34"/>
    <mergeCell ref="QY34:QZ34"/>
    <mergeCell ref="RA34:RB34"/>
    <mergeCell ref="QI34:QJ34"/>
    <mergeCell ref="QK34:QL34"/>
    <mergeCell ref="QM34:QN34"/>
    <mergeCell ref="QO34:QP34"/>
    <mergeCell ref="QQ34:QR34"/>
    <mergeCell ref="PY34:PZ34"/>
    <mergeCell ref="QA34:QB34"/>
    <mergeCell ref="QC34:QD34"/>
    <mergeCell ref="QE34:QF34"/>
    <mergeCell ref="QG34:QH34"/>
    <mergeCell ref="PO34:PP34"/>
    <mergeCell ref="PQ34:PR34"/>
    <mergeCell ref="PS34:PT34"/>
    <mergeCell ref="PU34:PV34"/>
    <mergeCell ref="PW34:PX34"/>
    <mergeCell ref="PE34:PF34"/>
    <mergeCell ref="PG34:PH34"/>
    <mergeCell ref="PI34:PJ34"/>
    <mergeCell ref="PK34:PL34"/>
    <mergeCell ref="PM34:PN34"/>
    <mergeCell ref="OU34:OV34"/>
    <mergeCell ref="OW34:OX34"/>
    <mergeCell ref="OY34:OZ34"/>
    <mergeCell ref="PA34:PB34"/>
    <mergeCell ref="PC34:PD34"/>
    <mergeCell ref="OK34:OL34"/>
    <mergeCell ref="OM34:ON34"/>
    <mergeCell ref="OO34:OP34"/>
    <mergeCell ref="OQ34:OR34"/>
    <mergeCell ref="OS34:OT34"/>
    <mergeCell ref="OA34:OB34"/>
    <mergeCell ref="OC34:OD34"/>
    <mergeCell ref="OE34:OF34"/>
    <mergeCell ref="OG34:OH34"/>
    <mergeCell ref="OI34:OJ34"/>
    <mergeCell ref="NQ34:NR34"/>
    <mergeCell ref="NS34:NT34"/>
    <mergeCell ref="NU34:NV34"/>
    <mergeCell ref="NW34:NX34"/>
    <mergeCell ref="NY34:NZ34"/>
    <mergeCell ref="NG34:NH34"/>
    <mergeCell ref="NI34:NJ34"/>
    <mergeCell ref="NK34:NL34"/>
    <mergeCell ref="NM34:NN34"/>
    <mergeCell ref="NO34:NP34"/>
    <mergeCell ref="MW34:MX34"/>
    <mergeCell ref="MY34:MZ34"/>
    <mergeCell ref="NA34:NB34"/>
    <mergeCell ref="NC34:ND34"/>
    <mergeCell ref="NE34:NF34"/>
    <mergeCell ref="MM34:MN34"/>
    <mergeCell ref="MO34:MP34"/>
    <mergeCell ref="MQ34:MR34"/>
    <mergeCell ref="MS34:MT34"/>
    <mergeCell ref="MU34:MV34"/>
    <mergeCell ref="MC34:MD34"/>
    <mergeCell ref="ME34:MF34"/>
    <mergeCell ref="MG34:MH34"/>
    <mergeCell ref="MI34:MJ34"/>
    <mergeCell ref="MK34:ML34"/>
    <mergeCell ref="LS34:LT34"/>
    <mergeCell ref="LU34:LV34"/>
    <mergeCell ref="LW34:LX34"/>
    <mergeCell ref="LY34:LZ34"/>
    <mergeCell ref="MA34:MB34"/>
    <mergeCell ref="LI34:LJ34"/>
    <mergeCell ref="LK34:LL34"/>
    <mergeCell ref="LM34:LN34"/>
    <mergeCell ref="LO34:LP34"/>
    <mergeCell ref="LQ34:LR34"/>
    <mergeCell ref="KY34:KZ34"/>
    <mergeCell ref="LA34:LB34"/>
    <mergeCell ref="LC34:LD34"/>
    <mergeCell ref="LE34:LF34"/>
    <mergeCell ref="LG34:LH34"/>
    <mergeCell ref="KO34:KP34"/>
    <mergeCell ref="KQ34:KR34"/>
    <mergeCell ref="KS34:KT34"/>
    <mergeCell ref="KU34:KV34"/>
    <mergeCell ref="KW34:KX34"/>
    <mergeCell ref="KE34:KF34"/>
    <mergeCell ref="KG34:KH34"/>
    <mergeCell ref="KI34:KJ34"/>
    <mergeCell ref="KK34:KL34"/>
    <mergeCell ref="KM34:KN34"/>
    <mergeCell ref="JU34:JV34"/>
    <mergeCell ref="JW34:JX34"/>
    <mergeCell ref="JY34:JZ34"/>
    <mergeCell ref="KA34:KB34"/>
    <mergeCell ref="KC34:KD34"/>
    <mergeCell ref="JK34:JL34"/>
    <mergeCell ref="JM34:JN34"/>
    <mergeCell ref="JO34:JP34"/>
    <mergeCell ref="JQ34:JR34"/>
    <mergeCell ref="JS34:JT34"/>
    <mergeCell ref="JA34:JB34"/>
    <mergeCell ref="JC34:JD34"/>
    <mergeCell ref="JE34:JF34"/>
    <mergeCell ref="JG34:JH34"/>
    <mergeCell ref="JI34:JJ34"/>
    <mergeCell ref="IQ34:IR34"/>
    <mergeCell ref="IS34:IT34"/>
    <mergeCell ref="IU34:IV34"/>
    <mergeCell ref="IW34:IX34"/>
    <mergeCell ref="IY34:IZ34"/>
    <mergeCell ref="IG34:IH34"/>
    <mergeCell ref="II34:IJ34"/>
    <mergeCell ref="IK34:IL34"/>
    <mergeCell ref="IM34:IN34"/>
    <mergeCell ref="IO34:IP34"/>
    <mergeCell ref="HW34:HX34"/>
    <mergeCell ref="HY34:HZ34"/>
    <mergeCell ref="IA34:IB34"/>
    <mergeCell ref="IC34:ID34"/>
    <mergeCell ref="IE34:IF34"/>
    <mergeCell ref="HM34:HN34"/>
    <mergeCell ref="HO34:HP34"/>
    <mergeCell ref="HQ34:HR34"/>
    <mergeCell ref="HS34:HT34"/>
    <mergeCell ref="HU34:HV34"/>
    <mergeCell ref="HC34:HD34"/>
    <mergeCell ref="HE34:HF34"/>
    <mergeCell ref="HG34:HH34"/>
    <mergeCell ref="HI34:HJ34"/>
    <mergeCell ref="HK34:HL34"/>
    <mergeCell ref="GS34:GT34"/>
    <mergeCell ref="GU34:GV34"/>
    <mergeCell ref="GW34:GX34"/>
    <mergeCell ref="GY34:GZ34"/>
    <mergeCell ref="HA34:HB34"/>
    <mergeCell ref="GI34:GJ34"/>
    <mergeCell ref="GK34:GL34"/>
    <mergeCell ref="GM34:GN34"/>
    <mergeCell ref="GO34:GP34"/>
    <mergeCell ref="GQ34:GR34"/>
    <mergeCell ref="FY34:FZ34"/>
    <mergeCell ref="GA34:GB34"/>
    <mergeCell ref="GC34:GD34"/>
    <mergeCell ref="GE34:GF34"/>
    <mergeCell ref="GG34:GH34"/>
    <mergeCell ref="FO34:FP34"/>
    <mergeCell ref="FQ34:FR34"/>
    <mergeCell ref="FS34:FT34"/>
    <mergeCell ref="FU34:FV34"/>
    <mergeCell ref="FW34:FX34"/>
    <mergeCell ref="FE34:FF34"/>
    <mergeCell ref="FG34:FH34"/>
    <mergeCell ref="FI34:FJ34"/>
    <mergeCell ref="FK34:FL34"/>
    <mergeCell ref="FM34:FN34"/>
    <mergeCell ref="EU34:EV34"/>
    <mergeCell ref="EW34:EX34"/>
    <mergeCell ref="EY34:EZ34"/>
    <mergeCell ref="FA34:FB34"/>
    <mergeCell ref="FC34:FD34"/>
    <mergeCell ref="EK34:EL34"/>
    <mergeCell ref="EM34:EN34"/>
    <mergeCell ref="EO34:EP34"/>
    <mergeCell ref="EQ34:ER34"/>
    <mergeCell ref="ES34:ET34"/>
    <mergeCell ref="EA34:EB34"/>
    <mergeCell ref="EC34:ED34"/>
    <mergeCell ref="EE34:EF34"/>
    <mergeCell ref="EG34:EH34"/>
    <mergeCell ref="EI34:EJ34"/>
    <mergeCell ref="DQ34:DR34"/>
    <mergeCell ref="DS34:DT34"/>
    <mergeCell ref="DU34:DV34"/>
    <mergeCell ref="DW34:DX34"/>
    <mergeCell ref="DY34:DZ34"/>
    <mergeCell ref="DG34:DH34"/>
    <mergeCell ref="DI34:DJ34"/>
    <mergeCell ref="DK34:DL34"/>
    <mergeCell ref="DM34:DN34"/>
    <mergeCell ref="DO34:DP34"/>
    <mergeCell ref="CW34:CX34"/>
    <mergeCell ref="CY34:CZ34"/>
    <mergeCell ref="DA34:DB34"/>
    <mergeCell ref="DC34:DD34"/>
    <mergeCell ref="DE34:DF34"/>
    <mergeCell ref="CM34:CN34"/>
    <mergeCell ref="CO34:CP34"/>
    <mergeCell ref="CQ34:CR34"/>
    <mergeCell ref="CS34:CT34"/>
    <mergeCell ref="CU34:CV34"/>
    <mergeCell ref="CC34:CD34"/>
    <mergeCell ref="CE34:CF34"/>
    <mergeCell ref="CG34:CH34"/>
    <mergeCell ref="CI34:CJ34"/>
    <mergeCell ref="CK34:CL34"/>
    <mergeCell ref="BS34:BT34"/>
    <mergeCell ref="BU34:BV34"/>
    <mergeCell ref="BW34:BX34"/>
    <mergeCell ref="BY34:BZ34"/>
    <mergeCell ref="CA34:CB34"/>
    <mergeCell ref="BI34:BJ34"/>
    <mergeCell ref="BK34:BL34"/>
    <mergeCell ref="BM34:BN34"/>
    <mergeCell ref="BO34:BP34"/>
    <mergeCell ref="BQ34:BR34"/>
    <mergeCell ref="AY34:AZ34"/>
    <mergeCell ref="BA34:BB34"/>
    <mergeCell ref="BC34:BD34"/>
    <mergeCell ref="BE34:BF34"/>
    <mergeCell ref="BG34:BH34"/>
    <mergeCell ref="AO34:AP34"/>
    <mergeCell ref="AQ34:AR34"/>
    <mergeCell ref="AS34:AT34"/>
    <mergeCell ref="AU34:AV34"/>
    <mergeCell ref="AW34:AX34"/>
    <mergeCell ref="AE34:AF34"/>
    <mergeCell ref="AG34:AH34"/>
    <mergeCell ref="AI34:AJ34"/>
    <mergeCell ref="AK34:AL34"/>
    <mergeCell ref="AM34:AN34"/>
    <mergeCell ref="U34:V34"/>
    <mergeCell ref="W34:X34"/>
    <mergeCell ref="Y34:Z34"/>
    <mergeCell ref="AA34:AB34"/>
    <mergeCell ref="AC34:AD34"/>
    <mergeCell ref="K34:L34"/>
    <mergeCell ref="M34:N34"/>
    <mergeCell ref="O34:P34"/>
    <mergeCell ref="Q34:R34"/>
    <mergeCell ref="S34:T34"/>
    <mergeCell ref="A34:B34"/>
    <mergeCell ref="C34:D34"/>
    <mergeCell ref="E34:F34"/>
    <mergeCell ref="G34:H34"/>
    <mergeCell ref="I34:J34"/>
    <mergeCell ref="XEU33:XEV33"/>
    <mergeCell ref="XEW33:XEX33"/>
    <mergeCell ref="XEY33:XEZ33"/>
    <mergeCell ref="XFA33:XFB33"/>
    <mergeCell ref="XFC33:XFD33"/>
    <mergeCell ref="XEK33:XEL33"/>
    <mergeCell ref="XEM33:XEN33"/>
    <mergeCell ref="XEO33:XEP33"/>
    <mergeCell ref="XEQ33:XER33"/>
    <mergeCell ref="XES33:XET33"/>
    <mergeCell ref="XEA33:XEB33"/>
    <mergeCell ref="XEC33:XED33"/>
    <mergeCell ref="XEE33:XEF33"/>
    <mergeCell ref="XEG33:XEH33"/>
    <mergeCell ref="XEI33:XEJ33"/>
    <mergeCell ref="XDQ33:XDR33"/>
    <mergeCell ref="XDS33:XDT33"/>
    <mergeCell ref="XDU33:XDV33"/>
    <mergeCell ref="XDW33:XDX33"/>
    <mergeCell ref="XDY33:XDZ33"/>
    <mergeCell ref="XDG33:XDH33"/>
    <mergeCell ref="XDI33:XDJ33"/>
    <mergeCell ref="XDK33:XDL33"/>
    <mergeCell ref="XDM33:XDN33"/>
    <mergeCell ref="XDO33:XDP33"/>
    <mergeCell ref="XCW33:XCX33"/>
    <mergeCell ref="XCY33:XCZ33"/>
    <mergeCell ref="XDA33:XDB33"/>
    <mergeCell ref="XDC33:XDD33"/>
    <mergeCell ref="XDE33:XDF33"/>
    <mergeCell ref="XCM33:XCN33"/>
    <mergeCell ref="XCO33:XCP33"/>
    <mergeCell ref="XCQ33:XCR33"/>
    <mergeCell ref="XCS33:XCT33"/>
    <mergeCell ref="XCU33:XCV33"/>
    <mergeCell ref="XCC33:XCD33"/>
    <mergeCell ref="XCE33:XCF33"/>
    <mergeCell ref="XCG33:XCH33"/>
    <mergeCell ref="XCI33:XCJ33"/>
    <mergeCell ref="XCK33:XCL33"/>
    <mergeCell ref="XBS33:XBT33"/>
    <mergeCell ref="XBU33:XBV33"/>
    <mergeCell ref="XBW33:XBX33"/>
    <mergeCell ref="XBY33:XBZ33"/>
    <mergeCell ref="XCA33:XCB33"/>
    <mergeCell ref="XBI33:XBJ33"/>
    <mergeCell ref="XBK33:XBL33"/>
    <mergeCell ref="XBM33:XBN33"/>
    <mergeCell ref="XBO33:XBP33"/>
    <mergeCell ref="XBQ33:XBR33"/>
    <mergeCell ref="XAY33:XAZ33"/>
    <mergeCell ref="XBA33:XBB33"/>
    <mergeCell ref="XBC33:XBD33"/>
    <mergeCell ref="XBE33:XBF33"/>
    <mergeCell ref="XBG33:XBH33"/>
    <mergeCell ref="XAO33:XAP33"/>
    <mergeCell ref="XAQ33:XAR33"/>
    <mergeCell ref="XAS33:XAT33"/>
    <mergeCell ref="XAU33:XAV33"/>
    <mergeCell ref="XAW33:XAX33"/>
    <mergeCell ref="XAE33:XAF33"/>
    <mergeCell ref="XAG33:XAH33"/>
    <mergeCell ref="XAI33:XAJ33"/>
    <mergeCell ref="XAK33:XAL33"/>
    <mergeCell ref="XAM33:XAN33"/>
    <mergeCell ref="WZU33:WZV33"/>
    <mergeCell ref="WZW33:WZX33"/>
    <mergeCell ref="WZY33:WZZ33"/>
    <mergeCell ref="XAA33:XAB33"/>
    <mergeCell ref="XAC33:XAD33"/>
    <mergeCell ref="WZK33:WZL33"/>
    <mergeCell ref="WZM33:WZN33"/>
    <mergeCell ref="WZO33:WZP33"/>
    <mergeCell ref="WZQ33:WZR33"/>
    <mergeCell ref="WZS33:WZT33"/>
    <mergeCell ref="WZA33:WZB33"/>
    <mergeCell ref="WZC33:WZD33"/>
    <mergeCell ref="WZE33:WZF33"/>
    <mergeCell ref="WZG33:WZH33"/>
    <mergeCell ref="WZI33:WZJ33"/>
    <mergeCell ref="WYQ33:WYR33"/>
    <mergeCell ref="WYS33:WYT33"/>
    <mergeCell ref="WYU33:WYV33"/>
    <mergeCell ref="WYW33:WYX33"/>
    <mergeCell ref="WYY33:WYZ33"/>
    <mergeCell ref="WYG33:WYH33"/>
    <mergeCell ref="WYI33:WYJ33"/>
    <mergeCell ref="WYK33:WYL33"/>
    <mergeCell ref="WYM33:WYN33"/>
    <mergeCell ref="WYO33:WYP33"/>
    <mergeCell ref="WXW33:WXX33"/>
    <mergeCell ref="WXY33:WXZ33"/>
    <mergeCell ref="WYA33:WYB33"/>
    <mergeCell ref="WYC33:WYD33"/>
    <mergeCell ref="WYE33:WYF33"/>
    <mergeCell ref="WXM33:WXN33"/>
    <mergeCell ref="WXO33:WXP33"/>
    <mergeCell ref="WXQ33:WXR33"/>
    <mergeCell ref="WXS33:WXT33"/>
    <mergeCell ref="WXU33:WXV33"/>
    <mergeCell ref="WXC33:WXD33"/>
    <mergeCell ref="WXE33:WXF33"/>
    <mergeCell ref="WXG33:WXH33"/>
    <mergeCell ref="WXI33:WXJ33"/>
    <mergeCell ref="WXK33:WXL33"/>
    <mergeCell ref="WWS33:WWT33"/>
    <mergeCell ref="WWU33:WWV33"/>
    <mergeCell ref="WWW33:WWX33"/>
    <mergeCell ref="WWY33:WWZ33"/>
    <mergeCell ref="WXA33:WXB33"/>
    <mergeCell ref="WWI33:WWJ33"/>
    <mergeCell ref="WWK33:WWL33"/>
    <mergeCell ref="WWM33:WWN33"/>
    <mergeCell ref="WWO33:WWP33"/>
    <mergeCell ref="WWQ33:WWR33"/>
    <mergeCell ref="WVY33:WVZ33"/>
    <mergeCell ref="WWA33:WWB33"/>
    <mergeCell ref="WWC33:WWD33"/>
    <mergeCell ref="WWE33:WWF33"/>
    <mergeCell ref="WWG33:WWH33"/>
    <mergeCell ref="WVO33:WVP33"/>
    <mergeCell ref="WVQ33:WVR33"/>
    <mergeCell ref="WVS33:WVT33"/>
    <mergeCell ref="WVU33:WVV33"/>
    <mergeCell ref="WVW33:WVX33"/>
    <mergeCell ref="WVE33:WVF33"/>
    <mergeCell ref="WVG33:WVH33"/>
    <mergeCell ref="WVI33:WVJ33"/>
    <mergeCell ref="WVK33:WVL33"/>
    <mergeCell ref="WVM33:WVN33"/>
    <mergeCell ref="WUU33:WUV33"/>
    <mergeCell ref="WUW33:WUX33"/>
    <mergeCell ref="WUY33:WUZ33"/>
    <mergeCell ref="WVA33:WVB33"/>
    <mergeCell ref="WVC33:WVD33"/>
    <mergeCell ref="WUK33:WUL33"/>
    <mergeCell ref="WUM33:WUN33"/>
    <mergeCell ref="WUO33:WUP33"/>
    <mergeCell ref="WUQ33:WUR33"/>
    <mergeCell ref="WUS33:WUT33"/>
    <mergeCell ref="WUA33:WUB33"/>
    <mergeCell ref="WUC33:WUD33"/>
    <mergeCell ref="WUE33:WUF33"/>
    <mergeCell ref="WUG33:WUH33"/>
    <mergeCell ref="WUI33:WUJ33"/>
    <mergeCell ref="WTQ33:WTR33"/>
    <mergeCell ref="WTS33:WTT33"/>
    <mergeCell ref="WTU33:WTV33"/>
    <mergeCell ref="WTW33:WTX33"/>
    <mergeCell ref="WTY33:WTZ33"/>
    <mergeCell ref="WTG33:WTH33"/>
    <mergeCell ref="WTI33:WTJ33"/>
    <mergeCell ref="WTK33:WTL33"/>
    <mergeCell ref="WTM33:WTN33"/>
    <mergeCell ref="WTO33:WTP33"/>
    <mergeCell ref="WSW33:WSX33"/>
    <mergeCell ref="WSY33:WSZ33"/>
    <mergeCell ref="WTA33:WTB33"/>
    <mergeCell ref="WTC33:WTD33"/>
    <mergeCell ref="WTE33:WTF33"/>
    <mergeCell ref="WSM33:WSN33"/>
    <mergeCell ref="WSO33:WSP33"/>
    <mergeCell ref="WSQ33:WSR33"/>
    <mergeCell ref="WSS33:WST33"/>
    <mergeCell ref="WSU33:WSV33"/>
    <mergeCell ref="WSC33:WSD33"/>
    <mergeCell ref="WSE33:WSF33"/>
    <mergeCell ref="WSG33:WSH33"/>
    <mergeCell ref="WSI33:WSJ33"/>
    <mergeCell ref="WSK33:WSL33"/>
    <mergeCell ref="WRS33:WRT33"/>
    <mergeCell ref="WRU33:WRV33"/>
    <mergeCell ref="WRW33:WRX33"/>
    <mergeCell ref="WRY33:WRZ33"/>
    <mergeCell ref="WSA33:WSB33"/>
    <mergeCell ref="WRI33:WRJ33"/>
    <mergeCell ref="WRK33:WRL33"/>
    <mergeCell ref="WRM33:WRN33"/>
    <mergeCell ref="WRO33:WRP33"/>
    <mergeCell ref="WRQ33:WRR33"/>
    <mergeCell ref="WQY33:WQZ33"/>
    <mergeCell ref="WRA33:WRB33"/>
    <mergeCell ref="WRC33:WRD33"/>
    <mergeCell ref="WRE33:WRF33"/>
    <mergeCell ref="WRG33:WRH33"/>
    <mergeCell ref="WQO33:WQP33"/>
    <mergeCell ref="WQQ33:WQR33"/>
    <mergeCell ref="WQS33:WQT33"/>
    <mergeCell ref="WQU33:WQV33"/>
    <mergeCell ref="WQW33:WQX33"/>
    <mergeCell ref="WQE33:WQF33"/>
    <mergeCell ref="WQG33:WQH33"/>
    <mergeCell ref="WQI33:WQJ33"/>
    <mergeCell ref="WQK33:WQL33"/>
    <mergeCell ref="WQM33:WQN33"/>
    <mergeCell ref="WPU33:WPV33"/>
    <mergeCell ref="WPW33:WPX33"/>
    <mergeCell ref="WPY33:WPZ33"/>
    <mergeCell ref="WQA33:WQB33"/>
    <mergeCell ref="WQC33:WQD33"/>
    <mergeCell ref="WPK33:WPL33"/>
    <mergeCell ref="WPM33:WPN33"/>
    <mergeCell ref="WPO33:WPP33"/>
    <mergeCell ref="WPQ33:WPR33"/>
    <mergeCell ref="WPS33:WPT33"/>
    <mergeCell ref="WPA33:WPB33"/>
    <mergeCell ref="WPC33:WPD33"/>
    <mergeCell ref="WPE33:WPF33"/>
    <mergeCell ref="WPG33:WPH33"/>
    <mergeCell ref="WPI33:WPJ33"/>
    <mergeCell ref="WOQ33:WOR33"/>
    <mergeCell ref="WOS33:WOT33"/>
    <mergeCell ref="WOU33:WOV33"/>
    <mergeCell ref="WOW33:WOX33"/>
    <mergeCell ref="WOY33:WOZ33"/>
    <mergeCell ref="WOG33:WOH33"/>
    <mergeCell ref="WOI33:WOJ33"/>
    <mergeCell ref="WOK33:WOL33"/>
    <mergeCell ref="WOM33:WON33"/>
    <mergeCell ref="WOO33:WOP33"/>
    <mergeCell ref="WNW33:WNX33"/>
    <mergeCell ref="WNY33:WNZ33"/>
    <mergeCell ref="WOA33:WOB33"/>
    <mergeCell ref="WOC33:WOD33"/>
    <mergeCell ref="WOE33:WOF33"/>
    <mergeCell ref="WNM33:WNN33"/>
    <mergeCell ref="WNO33:WNP33"/>
    <mergeCell ref="WNQ33:WNR33"/>
    <mergeCell ref="WNS33:WNT33"/>
    <mergeCell ref="WNU33:WNV33"/>
    <mergeCell ref="WNC33:WND33"/>
    <mergeCell ref="WNE33:WNF33"/>
    <mergeCell ref="WNG33:WNH33"/>
    <mergeCell ref="WNI33:WNJ33"/>
    <mergeCell ref="WNK33:WNL33"/>
    <mergeCell ref="WMS33:WMT33"/>
    <mergeCell ref="WMU33:WMV33"/>
    <mergeCell ref="WMW33:WMX33"/>
    <mergeCell ref="WMY33:WMZ33"/>
    <mergeCell ref="WNA33:WNB33"/>
    <mergeCell ref="WMI33:WMJ33"/>
    <mergeCell ref="WMK33:WML33"/>
    <mergeCell ref="WMM33:WMN33"/>
    <mergeCell ref="WMO33:WMP33"/>
    <mergeCell ref="WMQ33:WMR33"/>
    <mergeCell ref="WLY33:WLZ33"/>
    <mergeCell ref="WMA33:WMB33"/>
    <mergeCell ref="WMC33:WMD33"/>
    <mergeCell ref="WME33:WMF33"/>
    <mergeCell ref="WMG33:WMH33"/>
    <mergeCell ref="WLO33:WLP33"/>
    <mergeCell ref="WLQ33:WLR33"/>
    <mergeCell ref="WLS33:WLT33"/>
    <mergeCell ref="WLU33:WLV33"/>
    <mergeCell ref="WLW33:WLX33"/>
    <mergeCell ref="WLE33:WLF33"/>
    <mergeCell ref="WLG33:WLH33"/>
    <mergeCell ref="WLI33:WLJ33"/>
    <mergeCell ref="WLK33:WLL33"/>
    <mergeCell ref="WLM33:WLN33"/>
    <mergeCell ref="WKU33:WKV33"/>
    <mergeCell ref="WKW33:WKX33"/>
    <mergeCell ref="WKY33:WKZ33"/>
    <mergeCell ref="WLA33:WLB33"/>
    <mergeCell ref="WLC33:WLD33"/>
    <mergeCell ref="WKK33:WKL33"/>
    <mergeCell ref="WKM33:WKN33"/>
    <mergeCell ref="WKO33:WKP33"/>
    <mergeCell ref="WKQ33:WKR33"/>
    <mergeCell ref="WKS33:WKT33"/>
    <mergeCell ref="WKA33:WKB33"/>
    <mergeCell ref="WKC33:WKD33"/>
    <mergeCell ref="WKE33:WKF33"/>
    <mergeCell ref="WKG33:WKH33"/>
    <mergeCell ref="WKI33:WKJ33"/>
    <mergeCell ref="WJQ33:WJR33"/>
    <mergeCell ref="WJS33:WJT33"/>
    <mergeCell ref="WJU33:WJV33"/>
    <mergeCell ref="WJW33:WJX33"/>
    <mergeCell ref="WJY33:WJZ33"/>
    <mergeCell ref="WJG33:WJH33"/>
    <mergeCell ref="WJI33:WJJ33"/>
    <mergeCell ref="WJK33:WJL33"/>
    <mergeCell ref="WJM33:WJN33"/>
    <mergeCell ref="WJO33:WJP33"/>
    <mergeCell ref="WIW33:WIX33"/>
    <mergeCell ref="WIY33:WIZ33"/>
    <mergeCell ref="WJA33:WJB33"/>
    <mergeCell ref="WJC33:WJD33"/>
    <mergeCell ref="WJE33:WJF33"/>
    <mergeCell ref="WIM33:WIN33"/>
    <mergeCell ref="WIO33:WIP33"/>
    <mergeCell ref="WIQ33:WIR33"/>
    <mergeCell ref="WIS33:WIT33"/>
    <mergeCell ref="WIU33:WIV33"/>
    <mergeCell ref="WIC33:WID33"/>
    <mergeCell ref="WIE33:WIF33"/>
    <mergeCell ref="WIG33:WIH33"/>
    <mergeCell ref="WII33:WIJ33"/>
    <mergeCell ref="WIK33:WIL33"/>
    <mergeCell ref="WHS33:WHT33"/>
    <mergeCell ref="WHU33:WHV33"/>
    <mergeCell ref="WHW33:WHX33"/>
    <mergeCell ref="WHY33:WHZ33"/>
    <mergeCell ref="WIA33:WIB33"/>
    <mergeCell ref="WHI33:WHJ33"/>
    <mergeCell ref="WHK33:WHL33"/>
    <mergeCell ref="WHM33:WHN33"/>
    <mergeCell ref="WHO33:WHP33"/>
    <mergeCell ref="WHQ33:WHR33"/>
    <mergeCell ref="WGY33:WGZ33"/>
    <mergeCell ref="WHA33:WHB33"/>
    <mergeCell ref="WHC33:WHD33"/>
    <mergeCell ref="WHE33:WHF33"/>
    <mergeCell ref="WHG33:WHH33"/>
    <mergeCell ref="WGO33:WGP33"/>
    <mergeCell ref="WGQ33:WGR33"/>
    <mergeCell ref="WGS33:WGT33"/>
    <mergeCell ref="WGU33:WGV33"/>
    <mergeCell ref="WGW33:WGX33"/>
    <mergeCell ref="WGE33:WGF33"/>
    <mergeCell ref="WGG33:WGH33"/>
    <mergeCell ref="WGI33:WGJ33"/>
    <mergeCell ref="WGK33:WGL33"/>
    <mergeCell ref="WGM33:WGN33"/>
    <mergeCell ref="WFU33:WFV33"/>
    <mergeCell ref="WFW33:WFX33"/>
    <mergeCell ref="WFY33:WFZ33"/>
    <mergeCell ref="WGA33:WGB33"/>
    <mergeCell ref="WGC33:WGD33"/>
    <mergeCell ref="WFK33:WFL33"/>
    <mergeCell ref="WFM33:WFN33"/>
    <mergeCell ref="WFO33:WFP33"/>
    <mergeCell ref="WFQ33:WFR33"/>
    <mergeCell ref="WFS33:WFT33"/>
    <mergeCell ref="WFA33:WFB33"/>
    <mergeCell ref="WFC33:WFD33"/>
    <mergeCell ref="WFE33:WFF33"/>
    <mergeCell ref="WFG33:WFH33"/>
    <mergeCell ref="WFI33:WFJ33"/>
    <mergeCell ref="WEQ33:WER33"/>
    <mergeCell ref="WES33:WET33"/>
    <mergeCell ref="WEU33:WEV33"/>
    <mergeCell ref="WEW33:WEX33"/>
    <mergeCell ref="WEY33:WEZ33"/>
    <mergeCell ref="WEG33:WEH33"/>
    <mergeCell ref="WEI33:WEJ33"/>
    <mergeCell ref="WEK33:WEL33"/>
    <mergeCell ref="WEM33:WEN33"/>
    <mergeCell ref="WEO33:WEP33"/>
    <mergeCell ref="WDW33:WDX33"/>
    <mergeCell ref="WDY33:WDZ33"/>
    <mergeCell ref="WEA33:WEB33"/>
    <mergeCell ref="WEC33:WED33"/>
    <mergeCell ref="WEE33:WEF33"/>
    <mergeCell ref="WDM33:WDN33"/>
    <mergeCell ref="WDO33:WDP33"/>
    <mergeCell ref="WDQ33:WDR33"/>
    <mergeCell ref="WDS33:WDT33"/>
    <mergeCell ref="WDU33:WDV33"/>
    <mergeCell ref="WDC33:WDD33"/>
    <mergeCell ref="WDE33:WDF33"/>
    <mergeCell ref="WDG33:WDH33"/>
    <mergeCell ref="WDI33:WDJ33"/>
    <mergeCell ref="WDK33:WDL33"/>
    <mergeCell ref="WCS33:WCT33"/>
    <mergeCell ref="WCU33:WCV33"/>
    <mergeCell ref="WCW33:WCX33"/>
    <mergeCell ref="WCY33:WCZ33"/>
    <mergeCell ref="WDA33:WDB33"/>
    <mergeCell ref="WCI33:WCJ33"/>
    <mergeCell ref="WCK33:WCL33"/>
    <mergeCell ref="WCM33:WCN33"/>
    <mergeCell ref="WCO33:WCP33"/>
    <mergeCell ref="WCQ33:WCR33"/>
    <mergeCell ref="WBY33:WBZ33"/>
    <mergeCell ref="WCA33:WCB33"/>
    <mergeCell ref="WCC33:WCD33"/>
    <mergeCell ref="WCE33:WCF33"/>
    <mergeCell ref="WCG33:WCH33"/>
    <mergeCell ref="WBO33:WBP33"/>
    <mergeCell ref="WBQ33:WBR33"/>
    <mergeCell ref="WBS33:WBT33"/>
    <mergeCell ref="WBU33:WBV33"/>
    <mergeCell ref="WBW33:WBX33"/>
    <mergeCell ref="WBE33:WBF33"/>
    <mergeCell ref="WBG33:WBH33"/>
    <mergeCell ref="WBI33:WBJ33"/>
    <mergeCell ref="WBK33:WBL33"/>
    <mergeCell ref="WBM33:WBN33"/>
    <mergeCell ref="WAU33:WAV33"/>
    <mergeCell ref="WAW33:WAX33"/>
    <mergeCell ref="WAY33:WAZ33"/>
    <mergeCell ref="WBA33:WBB33"/>
    <mergeCell ref="WBC33:WBD33"/>
    <mergeCell ref="WAK33:WAL33"/>
    <mergeCell ref="WAM33:WAN33"/>
    <mergeCell ref="WAO33:WAP33"/>
    <mergeCell ref="WAQ33:WAR33"/>
    <mergeCell ref="WAS33:WAT33"/>
    <mergeCell ref="WAA33:WAB33"/>
    <mergeCell ref="WAC33:WAD33"/>
    <mergeCell ref="WAE33:WAF33"/>
    <mergeCell ref="WAG33:WAH33"/>
    <mergeCell ref="WAI33:WAJ33"/>
    <mergeCell ref="VZQ33:VZR33"/>
    <mergeCell ref="VZS33:VZT33"/>
    <mergeCell ref="VZU33:VZV33"/>
    <mergeCell ref="VZW33:VZX33"/>
    <mergeCell ref="VZY33:VZZ33"/>
    <mergeCell ref="VZG33:VZH33"/>
    <mergeCell ref="VZI33:VZJ33"/>
    <mergeCell ref="VZK33:VZL33"/>
    <mergeCell ref="VZM33:VZN33"/>
    <mergeCell ref="VZO33:VZP33"/>
    <mergeCell ref="VYW33:VYX33"/>
    <mergeCell ref="VYY33:VYZ33"/>
    <mergeCell ref="VZA33:VZB33"/>
    <mergeCell ref="VZC33:VZD33"/>
    <mergeCell ref="VZE33:VZF33"/>
    <mergeCell ref="VYM33:VYN33"/>
    <mergeCell ref="VYO33:VYP33"/>
    <mergeCell ref="VYQ33:VYR33"/>
    <mergeCell ref="VYS33:VYT33"/>
    <mergeCell ref="VYU33:VYV33"/>
    <mergeCell ref="VYC33:VYD33"/>
    <mergeCell ref="VYE33:VYF33"/>
    <mergeCell ref="VYG33:VYH33"/>
    <mergeCell ref="VYI33:VYJ33"/>
    <mergeCell ref="VYK33:VYL33"/>
    <mergeCell ref="VXS33:VXT33"/>
    <mergeCell ref="VXU33:VXV33"/>
    <mergeCell ref="VXW33:VXX33"/>
    <mergeCell ref="VXY33:VXZ33"/>
    <mergeCell ref="VYA33:VYB33"/>
    <mergeCell ref="VXI33:VXJ33"/>
    <mergeCell ref="VXK33:VXL33"/>
    <mergeCell ref="VXM33:VXN33"/>
    <mergeCell ref="VXO33:VXP33"/>
    <mergeCell ref="VXQ33:VXR33"/>
    <mergeCell ref="VWY33:VWZ33"/>
    <mergeCell ref="VXA33:VXB33"/>
    <mergeCell ref="VXC33:VXD33"/>
    <mergeCell ref="VXE33:VXF33"/>
    <mergeCell ref="VXG33:VXH33"/>
    <mergeCell ref="VWO33:VWP33"/>
    <mergeCell ref="VWQ33:VWR33"/>
    <mergeCell ref="VWS33:VWT33"/>
    <mergeCell ref="VWU33:VWV33"/>
    <mergeCell ref="VWW33:VWX33"/>
    <mergeCell ref="VWE33:VWF33"/>
    <mergeCell ref="VWG33:VWH33"/>
    <mergeCell ref="VWI33:VWJ33"/>
    <mergeCell ref="VWK33:VWL33"/>
    <mergeCell ref="VWM33:VWN33"/>
    <mergeCell ref="VVU33:VVV33"/>
    <mergeCell ref="VVW33:VVX33"/>
    <mergeCell ref="VVY33:VVZ33"/>
    <mergeCell ref="VWA33:VWB33"/>
    <mergeCell ref="VWC33:VWD33"/>
    <mergeCell ref="VVK33:VVL33"/>
    <mergeCell ref="VVM33:VVN33"/>
    <mergeCell ref="VVO33:VVP33"/>
    <mergeCell ref="VVQ33:VVR33"/>
    <mergeCell ref="VVS33:VVT33"/>
    <mergeCell ref="VVA33:VVB33"/>
    <mergeCell ref="VVC33:VVD33"/>
    <mergeCell ref="VVE33:VVF33"/>
    <mergeCell ref="VVG33:VVH33"/>
    <mergeCell ref="VVI33:VVJ33"/>
    <mergeCell ref="VUQ33:VUR33"/>
    <mergeCell ref="VUS33:VUT33"/>
    <mergeCell ref="VUU33:VUV33"/>
    <mergeCell ref="VUW33:VUX33"/>
    <mergeCell ref="VUY33:VUZ33"/>
    <mergeCell ref="VUG33:VUH33"/>
    <mergeCell ref="VUI33:VUJ33"/>
    <mergeCell ref="VUK33:VUL33"/>
    <mergeCell ref="VUM33:VUN33"/>
    <mergeCell ref="VUO33:VUP33"/>
    <mergeCell ref="VTW33:VTX33"/>
    <mergeCell ref="VTY33:VTZ33"/>
    <mergeCell ref="VUA33:VUB33"/>
    <mergeCell ref="VUC33:VUD33"/>
    <mergeCell ref="VUE33:VUF33"/>
    <mergeCell ref="VTM33:VTN33"/>
    <mergeCell ref="VTO33:VTP33"/>
    <mergeCell ref="VTQ33:VTR33"/>
    <mergeCell ref="VTS33:VTT33"/>
    <mergeCell ref="VTU33:VTV33"/>
    <mergeCell ref="VTC33:VTD33"/>
    <mergeCell ref="VTE33:VTF33"/>
    <mergeCell ref="VTG33:VTH33"/>
    <mergeCell ref="VTI33:VTJ33"/>
    <mergeCell ref="VTK33:VTL33"/>
    <mergeCell ref="VSS33:VST33"/>
    <mergeCell ref="VSU33:VSV33"/>
    <mergeCell ref="VSW33:VSX33"/>
    <mergeCell ref="VSY33:VSZ33"/>
    <mergeCell ref="VTA33:VTB33"/>
    <mergeCell ref="VSI33:VSJ33"/>
    <mergeCell ref="VSK33:VSL33"/>
    <mergeCell ref="VSM33:VSN33"/>
    <mergeCell ref="VSO33:VSP33"/>
    <mergeCell ref="VSQ33:VSR33"/>
    <mergeCell ref="VRY33:VRZ33"/>
    <mergeCell ref="VSA33:VSB33"/>
    <mergeCell ref="VSC33:VSD33"/>
    <mergeCell ref="VSE33:VSF33"/>
    <mergeCell ref="VSG33:VSH33"/>
    <mergeCell ref="VRO33:VRP33"/>
    <mergeCell ref="VRQ33:VRR33"/>
    <mergeCell ref="VRS33:VRT33"/>
    <mergeCell ref="VRU33:VRV33"/>
    <mergeCell ref="VRW33:VRX33"/>
    <mergeCell ref="VRE33:VRF33"/>
    <mergeCell ref="VRG33:VRH33"/>
    <mergeCell ref="VRI33:VRJ33"/>
    <mergeCell ref="VRK33:VRL33"/>
    <mergeCell ref="VRM33:VRN33"/>
    <mergeCell ref="VQU33:VQV33"/>
    <mergeCell ref="VQW33:VQX33"/>
    <mergeCell ref="VQY33:VQZ33"/>
    <mergeCell ref="VRA33:VRB33"/>
    <mergeCell ref="VRC33:VRD33"/>
    <mergeCell ref="VQK33:VQL33"/>
    <mergeCell ref="VQM33:VQN33"/>
    <mergeCell ref="VQO33:VQP33"/>
    <mergeCell ref="VQQ33:VQR33"/>
    <mergeCell ref="VQS33:VQT33"/>
    <mergeCell ref="VQA33:VQB33"/>
    <mergeCell ref="VQC33:VQD33"/>
    <mergeCell ref="VQE33:VQF33"/>
    <mergeCell ref="VQG33:VQH33"/>
    <mergeCell ref="VQI33:VQJ33"/>
    <mergeCell ref="VPQ33:VPR33"/>
    <mergeCell ref="VPS33:VPT33"/>
    <mergeCell ref="VPU33:VPV33"/>
    <mergeCell ref="VPW33:VPX33"/>
    <mergeCell ref="VPY33:VPZ33"/>
    <mergeCell ref="VPG33:VPH33"/>
    <mergeCell ref="VPI33:VPJ33"/>
    <mergeCell ref="VPK33:VPL33"/>
    <mergeCell ref="VPM33:VPN33"/>
    <mergeCell ref="VPO33:VPP33"/>
    <mergeCell ref="VOW33:VOX33"/>
    <mergeCell ref="VOY33:VOZ33"/>
    <mergeCell ref="VPA33:VPB33"/>
    <mergeCell ref="VPC33:VPD33"/>
    <mergeCell ref="VPE33:VPF33"/>
    <mergeCell ref="VOM33:VON33"/>
    <mergeCell ref="VOO33:VOP33"/>
    <mergeCell ref="VOQ33:VOR33"/>
    <mergeCell ref="VOS33:VOT33"/>
    <mergeCell ref="VOU33:VOV33"/>
    <mergeCell ref="VOC33:VOD33"/>
    <mergeCell ref="VOE33:VOF33"/>
    <mergeCell ref="VOG33:VOH33"/>
    <mergeCell ref="VOI33:VOJ33"/>
    <mergeCell ref="VOK33:VOL33"/>
    <mergeCell ref="VNS33:VNT33"/>
    <mergeCell ref="VNU33:VNV33"/>
    <mergeCell ref="VNW33:VNX33"/>
    <mergeCell ref="VNY33:VNZ33"/>
    <mergeCell ref="VOA33:VOB33"/>
    <mergeCell ref="VNI33:VNJ33"/>
    <mergeCell ref="VNK33:VNL33"/>
    <mergeCell ref="VNM33:VNN33"/>
    <mergeCell ref="VNO33:VNP33"/>
    <mergeCell ref="VNQ33:VNR33"/>
    <mergeCell ref="VMY33:VMZ33"/>
    <mergeCell ref="VNA33:VNB33"/>
    <mergeCell ref="VNC33:VND33"/>
    <mergeCell ref="VNE33:VNF33"/>
    <mergeCell ref="VNG33:VNH33"/>
    <mergeCell ref="VMO33:VMP33"/>
    <mergeCell ref="VMQ33:VMR33"/>
    <mergeCell ref="VMS33:VMT33"/>
    <mergeCell ref="VMU33:VMV33"/>
    <mergeCell ref="VMW33:VMX33"/>
    <mergeCell ref="VME33:VMF33"/>
    <mergeCell ref="VMG33:VMH33"/>
    <mergeCell ref="VMI33:VMJ33"/>
    <mergeCell ref="VMK33:VML33"/>
    <mergeCell ref="VMM33:VMN33"/>
    <mergeCell ref="VLU33:VLV33"/>
    <mergeCell ref="VLW33:VLX33"/>
    <mergeCell ref="VLY33:VLZ33"/>
    <mergeCell ref="VMA33:VMB33"/>
    <mergeCell ref="VMC33:VMD33"/>
    <mergeCell ref="VLK33:VLL33"/>
    <mergeCell ref="VLM33:VLN33"/>
    <mergeCell ref="VLO33:VLP33"/>
    <mergeCell ref="VLQ33:VLR33"/>
    <mergeCell ref="VLS33:VLT33"/>
    <mergeCell ref="VLA33:VLB33"/>
    <mergeCell ref="VLC33:VLD33"/>
    <mergeCell ref="VLE33:VLF33"/>
    <mergeCell ref="VLG33:VLH33"/>
    <mergeCell ref="VLI33:VLJ33"/>
    <mergeCell ref="VKQ33:VKR33"/>
    <mergeCell ref="VKS33:VKT33"/>
    <mergeCell ref="VKU33:VKV33"/>
    <mergeCell ref="VKW33:VKX33"/>
    <mergeCell ref="VKY33:VKZ33"/>
    <mergeCell ref="VKG33:VKH33"/>
    <mergeCell ref="VKI33:VKJ33"/>
    <mergeCell ref="VKK33:VKL33"/>
    <mergeCell ref="VKM33:VKN33"/>
    <mergeCell ref="VKO33:VKP33"/>
    <mergeCell ref="VJW33:VJX33"/>
    <mergeCell ref="VJY33:VJZ33"/>
    <mergeCell ref="VKA33:VKB33"/>
    <mergeCell ref="VKC33:VKD33"/>
    <mergeCell ref="VKE33:VKF33"/>
    <mergeCell ref="VJM33:VJN33"/>
    <mergeCell ref="VJO33:VJP33"/>
    <mergeCell ref="VJQ33:VJR33"/>
    <mergeCell ref="VJS33:VJT33"/>
    <mergeCell ref="VJU33:VJV33"/>
    <mergeCell ref="VJC33:VJD33"/>
    <mergeCell ref="VJE33:VJF33"/>
    <mergeCell ref="VJG33:VJH33"/>
    <mergeCell ref="VJI33:VJJ33"/>
    <mergeCell ref="VJK33:VJL33"/>
    <mergeCell ref="VIS33:VIT33"/>
    <mergeCell ref="VIU33:VIV33"/>
    <mergeCell ref="VIW33:VIX33"/>
    <mergeCell ref="VIY33:VIZ33"/>
    <mergeCell ref="VJA33:VJB33"/>
    <mergeCell ref="VII33:VIJ33"/>
    <mergeCell ref="VIK33:VIL33"/>
    <mergeCell ref="VIM33:VIN33"/>
    <mergeCell ref="VIO33:VIP33"/>
    <mergeCell ref="VIQ33:VIR33"/>
    <mergeCell ref="VHY33:VHZ33"/>
    <mergeCell ref="VIA33:VIB33"/>
    <mergeCell ref="VIC33:VID33"/>
    <mergeCell ref="VIE33:VIF33"/>
    <mergeCell ref="VIG33:VIH33"/>
    <mergeCell ref="VHO33:VHP33"/>
    <mergeCell ref="VHQ33:VHR33"/>
    <mergeCell ref="VHS33:VHT33"/>
    <mergeCell ref="VHU33:VHV33"/>
    <mergeCell ref="VHW33:VHX33"/>
    <mergeCell ref="VHE33:VHF33"/>
    <mergeCell ref="VHG33:VHH33"/>
    <mergeCell ref="VHI33:VHJ33"/>
    <mergeCell ref="VHK33:VHL33"/>
    <mergeCell ref="VHM33:VHN33"/>
    <mergeCell ref="VGU33:VGV33"/>
    <mergeCell ref="VGW33:VGX33"/>
    <mergeCell ref="VGY33:VGZ33"/>
    <mergeCell ref="VHA33:VHB33"/>
    <mergeCell ref="VHC33:VHD33"/>
    <mergeCell ref="VGK33:VGL33"/>
    <mergeCell ref="VGM33:VGN33"/>
    <mergeCell ref="VGO33:VGP33"/>
    <mergeCell ref="VGQ33:VGR33"/>
    <mergeCell ref="VGS33:VGT33"/>
    <mergeCell ref="VGA33:VGB33"/>
    <mergeCell ref="VGC33:VGD33"/>
    <mergeCell ref="VGE33:VGF33"/>
    <mergeCell ref="VGG33:VGH33"/>
    <mergeCell ref="VGI33:VGJ33"/>
    <mergeCell ref="VFQ33:VFR33"/>
    <mergeCell ref="VFS33:VFT33"/>
    <mergeCell ref="VFU33:VFV33"/>
    <mergeCell ref="VFW33:VFX33"/>
    <mergeCell ref="VFY33:VFZ33"/>
    <mergeCell ref="VFG33:VFH33"/>
    <mergeCell ref="VFI33:VFJ33"/>
    <mergeCell ref="VFK33:VFL33"/>
    <mergeCell ref="VFM33:VFN33"/>
    <mergeCell ref="VFO33:VFP33"/>
    <mergeCell ref="VEW33:VEX33"/>
    <mergeCell ref="VEY33:VEZ33"/>
    <mergeCell ref="VFA33:VFB33"/>
    <mergeCell ref="VFC33:VFD33"/>
    <mergeCell ref="VFE33:VFF33"/>
    <mergeCell ref="VEM33:VEN33"/>
    <mergeCell ref="VEO33:VEP33"/>
    <mergeCell ref="VEQ33:VER33"/>
    <mergeCell ref="VES33:VET33"/>
    <mergeCell ref="VEU33:VEV33"/>
    <mergeCell ref="VEC33:VED33"/>
    <mergeCell ref="VEE33:VEF33"/>
    <mergeCell ref="VEG33:VEH33"/>
    <mergeCell ref="VEI33:VEJ33"/>
    <mergeCell ref="VEK33:VEL33"/>
    <mergeCell ref="VDS33:VDT33"/>
    <mergeCell ref="VDU33:VDV33"/>
    <mergeCell ref="VDW33:VDX33"/>
    <mergeCell ref="VDY33:VDZ33"/>
    <mergeCell ref="VEA33:VEB33"/>
    <mergeCell ref="VDI33:VDJ33"/>
    <mergeCell ref="VDK33:VDL33"/>
    <mergeCell ref="VDM33:VDN33"/>
    <mergeCell ref="VDO33:VDP33"/>
    <mergeCell ref="VDQ33:VDR33"/>
    <mergeCell ref="VCY33:VCZ33"/>
    <mergeCell ref="VDA33:VDB33"/>
    <mergeCell ref="VDC33:VDD33"/>
    <mergeCell ref="VDE33:VDF33"/>
    <mergeCell ref="VDG33:VDH33"/>
    <mergeCell ref="VCO33:VCP33"/>
    <mergeCell ref="VCQ33:VCR33"/>
    <mergeCell ref="VCS33:VCT33"/>
    <mergeCell ref="VCU33:VCV33"/>
    <mergeCell ref="VCW33:VCX33"/>
    <mergeCell ref="VCE33:VCF33"/>
    <mergeCell ref="VCG33:VCH33"/>
    <mergeCell ref="VCI33:VCJ33"/>
    <mergeCell ref="VCK33:VCL33"/>
    <mergeCell ref="VCM33:VCN33"/>
    <mergeCell ref="VBU33:VBV33"/>
    <mergeCell ref="VBW33:VBX33"/>
    <mergeCell ref="VBY33:VBZ33"/>
    <mergeCell ref="VCA33:VCB33"/>
    <mergeCell ref="VCC33:VCD33"/>
    <mergeCell ref="VBK33:VBL33"/>
    <mergeCell ref="VBM33:VBN33"/>
    <mergeCell ref="VBO33:VBP33"/>
    <mergeCell ref="VBQ33:VBR33"/>
    <mergeCell ref="VBS33:VBT33"/>
    <mergeCell ref="VBA33:VBB33"/>
    <mergeCell ref="VBC33:VBD33"/>
    <mergeCell ref="VBE33:VBF33"/>
    <mergeCell ref="VBG33:VBH33"/>
    <mergeCell ref="VBI33:VBJ33"/>
    <mergeCell ref="VAQ33:VAR33"/>
    <mergeCell ref="VAS33:VAT33"/>
    <mergeCell ref="VAU33:VAV33"/>
    <mergeCell ref="VAW33:VAX33"/>
    <mergeCell ref="VAY33:VAZ33"/>
    <mergeCell ref="VAG33:VAH33"/>
    <mergeCell ref="VAI33:VAJ33"/>
    <mergeCell ref="VAK33:VAL33"/>
    <mergeCell ref="VAM33:VAN33"/>
    <mergeCell ref="VAO33:VAP33"/>
    <mergeCell ref="UZW33:UZX33"/>
    <mergeCell ref="UZY33:UZZ33"/>
    <mergeCell ref="VAA33:VAB33"/>
    <mergeCell ref="VAC33:VAD33"/>
    <mergeCell ref="VAE33:VAF33"/>
    <mergeCell ref="UZM33:UZN33"/>
    <mergeCell ref="UZO33:UZP33"/>
    <mergeCell ref="UZQ33:UZR33"/>
    <mergeCell ref="UZS33:UZT33"/>
    <mergeCell ref="UZU33:UZV33"/>
    <mergeCell ref="UZC33:UZD33"/>
    <mergeCell ref="UZE33:UZF33"/>
    <mergeCell ref="UZG33:UZH33"/>
    <mergeCell ref="UZI33:UZJ33"/>
    <mergeCell ref="UZK33:UZL33"/>
    <mergeCell ref="UYS33:UYT33"/>
    <mergeCell ref="UYU33:UYV33"/>
    <mergeCell ref="UYW33:UYX33"/>
    <mergeCell ref="UYY33:UYZ33"/>
    <mergeCell ref="UZA33:UZB33"/>
    <mergeCell ref="UYI33:UYJ33"/>
    <mergeCell ref="UYK33:UYL33"/>
    <mergeCell ref="UYM33:UYN33"/>
    <mergeCell ref="UYO33:UYP33"/>
    <mergeCell ref="UYQ33:UYR33"/>
    <mergeCell ref="UXY33:UXZ33"/>
    <mergeCell ref="UYA33:UYB33"/>
    <mergeCell ref="UYC33:UYD33"/>
    <mergeCell ref="UYE33:UYF33"/>
    <mergeCell ref="UYG33:UYH33"/>
    <mergeCell ref="UXO33:UXP33"/>
    <mergeCell ref="UXQ33:UXR33"/>
    <mergeCell ref="UXS33:UXT33"/>
    <mergeCell ref="UXU33:UXV33"/>
    <mergeCell ref="UXW33:UXX33"/>
    <mergeCell ref="UXE33:UXF33"/>
    <mergeCell ref="UXG33:UXH33"/>
    <mergeCell ref="UXI33:UXJ33"/>
    <mergeCell ref="UXK33:UXL33"/>
    <mergeCell ref="UXM33:UXN33"/>
    <mergeCell ref="UWU33:UWV33"/>
    <mergeCell ref="UWW33:UWX33"/>
    <mergeCell ref="UWY33:UWZ33"/>
    <mergeCell ref="UXA33:UXB33"/>
    <mergeCell ref="UXC33:UXD33"/>
    <mergeCell ref="UWK33:UWL33"/>
    <mergeCell ref="UWM33:UWN33"/>
    <mergeCell ref="UWO33:UWP33"/>
    <mergeCell ref="UWQ33:UWR33"/>
    <mergeCell ref="UWS33:UWT33"/>
    <mergeCell ref="UWA33:UWB33"/>
    <mergeCell ref="UWC33:UWD33"/>
    <mergeCell ref="UWE33:UWF33"/>
    <mergeCell ref="UWG33:UWH33"/>
    <mergeCell ref="UWI33:UWJ33"/>
    <mergeCell ref="UVQ33:UVR33"/>
    <mergeCell ref="UVS33:UVT33"/>
    <mergeCell ref="UVU33:UVV33"/>
    <mergeCell ref="UVW33:UVX33"/>
    <mergeCell ref="UVY33:UVZ33"/>
    <mergeCell ref="UVG33:UVH33"/>
    <mergeCell ref="UVI33:UVJ33"/>
    <mergeCell ref="UVK33:UVL33"/>
    <mergeCell ref="UVM33:UVN33"/>
    <mergeCell ref="UVO33:UVP33"/>
    <mergeCell ref="UUW33:UUX33"/>
    <mergeCell ref="UUY33:UUZ33"/>
    <mergeCell ref="UVA33:UVB33"/>
    <mergeCell ref="UVC33:UVD33"/>
    <mergeCell ref="UVE33:UVF33"/>
    <mergeCell ref="UUM33:UUN33"/>
    <mergeCell ref="UUO33:UUP33"/>
    <mergeCell ref="UUQ33:UUR33"/>
    <mergeCell ref="UUS33:UUT33"/>
    <mergeCell ref="UUU33:UUV33"/>
    <mergeCell ref="UUC33:UUD33"/>
    <mergeCell ref="UUE33:UUF33"/>
    <mergeCell ref="UUG33:UUH33"/>
    <mergeCell ref="UUI33:UUJ33"/>
    <mergeCell ref="UUK33:UUL33"/>
    <mergeCell ref="UTS33:UTT33"/>
    <mergeCell ref="UTU33:UTV33"/>
    <mergeCell ref="UTW33:UTX33"/>
    <mergeCell ref="UTY33:UTZ33"/>
    <mergeCell ref="UUA33:UUB33"/>
    <mergeCell ref="UTI33:UTJ33"/>
    <mergeCell ref="UTK33:UTL33"/>
    <mergeCell ref="UTM33:UTN33"/>
    <mergeCell ref="UTO33:UTP33"/>
    <mergeCell ref="UTQ33:UTR33"/>
    <mergeCell ref="USY33:USZ33"/>
    <mergeCell ref="UTA33:UTB33"/>
    <mergeCell ref="UTC33:UTD33"/>
    <mergeCell ref="UTE33:UTF33"/>
    <mergeCell ref="UTG33:UTH33"/>
    <mergeCell ref="USO33:USP33"/>
    <mergeCell ref="USQ33:USR33"/>
    <mergeCell ref="USS33:UST33"/>
    <mergeCell ref="USU33:USV33"/>
    <mergeCell ref="USW33:USX33"/>
    <mergeCell ref="USE33:USF33"/>
    <mergeCell ref="USG33:USH33"/>
    <mergeCell ref="USI33:USJ33"/>
    <mergeCell ref="USK33:USL33"/>
    <mergeCell ref="USM33:USN33"/>
    <mergeCell ref="URU33:URV33"/>
    <mergeCell ref="URW33:URX33"/>
    <mergeCell ref="URY33:URZ33"/>
    <mergeCell ref="USA33:USB33"/>
    <mergeCell ref="USC33:USD33"/>
    <mergeCell ref="URK33:URL33"/>
    <mergeCell ref="URM33:URN33"/>
    <mergeCell ref="URO33:URP33"/>
    <mergeCell ref="URQ33:URR33"/>
    <mergeCell ref="URS33:URT33"/>
    <mergeCell ref="URA33:URB33"/>
    <mergeCell ref="URC33:URD33"/>
    <mergeCell ref="URE33:URF33"/>
    <mergeCell ref="URG33:URH33"/>
    <mergeCell ref="URI33:URJ33"/>
    <mergeCell ref="UQQ33:UQR33"/>
    <mergeCell ref="UQS33:UQT33"/>
    <mergeCell ref="UQU33:UQV33"/>
    <mergeCell ref="UQW33:UQX33"/>
    <mergeCell ref="UQY33:UQZ33"/>
    <mergeCell ref="UQG33:UQH33"/>
    <mergeCell ref="UQI33:UQJ33"/>
    <mergeCell ref="UQK33:UQL33"/>
    <mergeCell ref="UQM33:UQN33"/>
    <mergeCell ref="UQO33:UQP33"/>
    <mergeCell ref="UPW33:UPX33"/>
    <mergeCell ref="UPY33:UPZ33"/>
    <mergeCell ref="UQA33:UQB33"/>
    <mergeCell ref="UQC33:UQD33"/>
    <mergeCell ref="UQE33:UQF33"/>
    <mergeCell ref="UPM33:UPN33"/>
    <mergeCell ref="UPO33:UPP33"/>
    <mergeCell ref="UPQ33:UPR33"/>
    <mergeCell ref="UPS33:UPT33"/>
    <mergeCell ref="UPU33:UPV33"/>
    <mergeCell ref="UPC33:UPD33"/>
    <mergeCell ref="UPE33:UPF33"/>
    <mergeCell ref="UPG33:UPH33"/>
    <mergeCell ref="UPI33:UPJ33"/>
    <mergeCell ref="UPK33:UPL33"/>
    <mergeCell ref="UOS33:UOT33"/>
    <mergeCell ref="UOU33:UOV33"/>
    <mergeCell ref="UOW33:UOX33"/>
    <mergeCell ref="UOY33:UOZ33"/>
    <mergeCell ref="UPA33:UPB33"/>
    <mergeCell ref="UOI33:UOJ33"/>
    <mergeCell ref="UOK33:UOL33"/>
    <mergeCell ref="UOM33:UON33"/>
    <mergeCell ref="UOO33:UOP33"/>
    <mergeCell ref="UOQ33:UOR33"/>
    <mergeCell ref="UNY33:UNZ33"/>
    <mergeCell ref="UOA33:UOB33"/>
    <mergeCell ref="UOC33:UOD33"/>
    <mergeCell ref="UOE33:UOF33"/>
    <mergeCell ref="UOG33:UOH33"/>
    <mergeCell ref="UNO33:UNP33"/>
    <mergeCell ref="UNQ33:UNR33"/>
    <mergeCell ref="UNS33:UNT33"/>
    <mergeCell ref="UNU33:UNV33"/>
    <mergeCell ref="UNW33:UNX33"/>
    <mergeCell ref="UNE33:UNF33"/>
    <mergeCell ref="UNG33:UNH33"/>
    <mergeCell ref="UNI33:UNJ33"/>
    <mergeCell ref="UNK33:UNL33"/>
    <mergeCell ref="UNM33:UNN33"/>
    <mergeCell ref="UMU33:UMV33"/>
    <mergeCell ref="UMW33:UMX33"/>
    <mergeCell ref="UMY33:UMZ33"/>
    <mergeCell ref="UNA33:UNB33"/>
    <mergeCell ref="UNC33:UND33"/>
    <mergeCell ref="UMK33:UML33"/>
    <mergeCell ref="UMM33:UMN33"/>
    <mergeCell ref="UMO33:UMP33"/>
    <mergeCell ref="UMQ33:UMR33"/>
    <mergeCell ref="UMS33:UMT33"/>
    <mergeCell ref="UMA33:UMB33"/>
    <mergeCell ref="UMC33:UMD33"/>
    <mergeCell ref="UME33:UMF33"/>
    <mergeCell ref="UMG33:UMH33"/>
    <mergeCell ref="UMI33:UMJ33"/>
    <mergeCell ref="ULQ33:ULR33"/>
    <mergeCell ref="ULS33:ULT33"/>
    <mergeCell ref="ULU33:ULV33"/>
    <mergeCell ref="ULW33:ULX33"/>
    <mergeCell ref="ULY33:ULZ33"/>
    <mergeCell ref="ULG33:ULH33"/>
    <mergeCell ref="ULI33:ULJ33"/>
    <mergeCell ref="ULK33:ULL33"/>
    <mergeCell ref="ULM33:ULN33"/>
    <mergeCell ref="ULO33:ULP33"/>
    <mergeCell ref="UKW33:UKX33"/>
    <mergeCell ref="UKY33:UKZ33"/>
    <mergeCell ref="ULA33:ULB33"/>
    <mergeCell ref="ULC33:ULD33"/>
    <mergeCell ref="ULE33:ULF33"/>
    <mergeCell ref="UKM33:UKN33"/>
    <mergeCell ref="UKO33:UKP33"/>
    <mergeCell ref="UKQ33:UKR33"/>
    <mergeCell ref="UKS33:UKT33"/>
    <mergeCell ref="UKU33:UKV33"/>
    <mergeCell ref="UKC33:UKD33"/>
    <mergeCell ref="UKE33:UKF33"/>
    <mergeCell ref="UKG33:UKH33"/>
    <mergeCell ref="UKI33:UKJ33"/>
    <mergeCell ref="UKK33:UKL33"/>
    <mergeCell ref="UJS33:UJT33"/>
    <mergeCell ref="UJU33:UJV33"/>
    <mergeCell ref="UJW33:UJX33"/>
    <mergeCell ref="UJY33:UJZ33"/>
    <mergeCell ref="UKA33:UKB33"/>
    <mergeCell ref="UJI33:UJJ33"/>
    <mergeCell ref="UJK33:UJL33"/>
    <mergeCell ref="UJM33:UJN33"/>
    <mergeCell ref="UJO33:UJP33"/>
    <mergeCell ref="UJQ33:UJR33"/>
    <mergeCell ref="UIY33:UIZ33"/>
    <mergeCell ref="UJA33:UJB33"/>
    <mergeCell ref="UJC33:UJD33"/>
    <mergeCell ref="UJE33:UJF33"/>
    <mergeCell ref="UJG33:UJH33"/>
    <mergeCell ref="UIO33:UIP33"/>
    <mergeCell ref="UIQ33:UIR33"/>
    <mergeCell ref="UIS33:UIT33"/>
    <mergeCell ref="UIU33:UIV33"/>
    <mergeCell ref="UIW33:UIX33"/>
    <mergeCell ref="UIE33:UIF33"/>
    <mergeCell ref="UIG33:UIH33"/>
    <mergeCell ref="UII33:UIJ33"/>
    <mergeCell ref="UIK33:UIL33"/>
    <mergeCell ref="UIM33:UIN33"/>
    <mergeCell ref="UHU33:UHV33"/>
    <mergeCell ref="UHW33:UHX33"/>
    <mergeCell ref="UHY33:UHZ33"/>
    <mergeCell ref="UIA33:UIB33"/>
    <mergeCell ref="UIC33:UID33"/>
    <mergeCell ref="UHK33:UHL33"/>
    <mergeCell ref="UHM33:UHN33"/>
    <mergeCell ref="UHO33:UHP33"/>
    <mergeCell ref="UHQ33:UHR33"/>
    <mergeCell ref="UHS33:UHT33"/>
    <mergeCell ref="UHA33:UHB33"/>
    <mergeCell ref="UHC33:UHD33"/>
    <mergeCell ref="UHE33:UHF33"/>
    <mergeCell ref="UHG33:UHH33"/>
    <mergeCell ref="UHI33:UHJ33"/>
    <mergeCell ref="UGQ33:UGR33"/>
    <mergeCell ref="UGS33:UGT33"/>
    <mergeCell ref="UGU33:UGV33"/>
    <mergeCell ref="UGW33:UGX33"/>
    <mergeCell ref="UGY33:UGZ33"/>
    <mergeCell ref="UGG33:UGH33"/>
    <mergeCell ref="UGI33:UGJ33"/>
    <mergeCell ref="UGK33:UGL33"/>
    <mergeCell ref="UGM33:UGN33"/>
    <mergeCell ref="UGO33:UGP33"/>
    <mergeCell ref="UFW33:UFX33"/>
    <mergeCell ref="UFY33:UFZ33"/>
    <mergeCell ref="UGA33:UGB33"/>
    <mergeCell ref="UGC33:UGD33"/>
    <mergeCell ref="UGE33:UGF33"/>
    <mergeCell ref="UFM33:UFN33"/>
    <mergeCell ref="UFO33:UFP33"/>
    <mergeCell ref="UFQ33:UFR33"/>
    <mergeCell ref="UFS33:UFT33"/>
    <mergeCell ref="UFU33:UFV33"/>
    <mergeCell ref="UFC33:UFD33"/>
    <mergeCell ref="UFE33:UFF33"/>
    <mergeCell ref="UFG33:UFH33"/>
    <mergeCell ref="UFI33:UFJ33"/>
    <mergeCell ref="UFK33:UFL33"/>
    <mergeCell ref="UES33:UET33"/>
    <mergeCell ref="UEU33:UEV33"/>
    <mergeCell ref="UEW33:UEX33"/>
    <mergeCell ref="UEY33:UEZ33"/>
    <mergeCell ref="UFA33:UFB33"/>
    <mergeCell ref="UEI33:UEJ33"/>
    <mergeCell ref="UEK33:UEL33"/>
    <mergeCell ref="UEM33:UEN33"/>
    <mergeCell ref="UEO33:UEP33"/>
    <mergeCell ref="UEQ33:UER33"/>
    <mergeCell ref="UDY33:UDZ33"/>
    <mergeCell ref="UEA33:UEB33"/>
    <mergeCell ref="UEC33:UED33"/>
    <mergeCell ref="UEE33:UEF33"/>
    <mergeCell ref="UEG33:UEH33"/>
    <mergeCell ref="UDO33:UDP33"/>
    <mergeCell ref="UDQ33:UDR33"/>
    <mergeCell ref="UDS33:UDT33"/>
    <mergeCell ref="UDU33:UDV33"/>
    <mergeCell ref="UDW33:UDX33"/>
    <mergeCell ref="UDE33:UDF33"/>
    <mergeCell ref="UDG33:UDH33"/>
    <mergeCell ref="UDI33:UDJ33"/>
    <mergeCell ref="UDK33:UDL33"/>
    <mergeCell ref="UDM33:UDN33"/>
    <mergeCell ref="UCU33:UCV33"/>
    <mergeCell ref="UCW33:UCX33"/>
    <mergeCell ref="UCY33:UCZ33"/>
    <mergeCell ref="UDA33:UDB33"/>
    <mergeCell ref="UDC33:UDD33"/>
    <mergeCell ref="UCK33:UCL33"/>
    <mergeCell ref="UCM33:UCN33"/>
    <mergeCell ref="UCO33:UCP33"/>
    <mergeCell ref="UCQ33:UCR33"/>
    <mergeCell ref="UCS33:UCT33"/>
    <mergeCell ref="UCA33:UCB33"/>
    <mergeCell ref="UCC33:UCD33"/>
    <mergeCell ref="UCE33:UCF33"/>
    <mergeCell ref="UCG33:UCH33"/>
    <mergeCell ref="UCI33:UCJ33"/>
    <mergeCell ref="UBQ33:UBR33"/>
    <mergeCell ref="UBS33:UBT33"/>
    <mergeCell ref="UBU33:UBV33"/>
    <mergeCell ref="UBW33:UBX33"/>
    <mergeCell ref="UBY33:UBZ33"/>
    <mergeCell ref="UBG33:UBH33"/>
    <mergeCell ref="UBI33:UBJ33"/>
    <mergeCell ref="UBK33:UBL33"/>
    <mergeCell ref="UBM33:UBN33"/>
    <mergeCell ref="UBO33:UBP33"/>
    <mergeCell ref="UAW33:UAX33"/>
    <mergeCell ref="UAY33:UAZ33"/>
    <mergeCell ref="UBA33:UBB33"/>
    <mergeCell ref="UBC33:UBD33"/>
    <mergeCell ref="UBE33:UBF33"/>
    <mergeCell ref="UAM33:UAN33"/>
    <mergeCell ref="UAO33:UAP33"/>
    <mergeCell ref="UAQ33:UAR33"/>
    <mergeCell ref="UAS33:UAT33"/>
    <mergeCell ref="UAU33:UAV33"/>
    <mergeCell ref="UAC33:UAD33"/>
    <mergeCell ref="UAE33:UAF33"/>
    <mergeCell ref="UAG33:UAH33"/>
    <mergeCell ref="UAI33:UAJ33"/>
    <mergeCell ref="UAK33:UAL33"/>
    <mergeCell ref="TZS33:TZT33"/>
    <mergeCell ref="TZU33:TZV33"/>
    <mergeCell ref="TZW33:TZX33"/>
    <mergeCell ref="TZY33:TZZ33"/>
    <mergeCell ref="UAA33:UAB33"/>
    <mergeCell ref="TZI33:TZJ33"/>
    <mergeCell ref="TZK33:TZL33"/>
    <mergeCell ref="TZM33:TZN33"/>
    <mergeCell ref="TZO33:TZP33"/>
    <mergeCell ref="TZQ33:TZR33"/>
    <mergeCell ref="TYY33:TYZ33"/>
    <mergeCell ref="TZA33:TZB33"/>
    <mergeCell ref="TZC33:TZD33"/>
    <mergeCell ref="TZE33:TZF33"/>
    <mergeCell ref="TZG33:TZH33"/>
    <mergeCell ref="TYO33:TYP33"/>
    <mergeCell ref="TYQ33:TYR33"/>
    <mergeCell ref="TYS33:TYT33"/>
    <mergeCell ref="TYU33:TYV33"/>
    <mergeCell ref="TYW33:TYX33"/>
    <mergeCell ref="TYE33:TYF33"/>
    <mergeCell ref="TYG33:TYH33"/>
    <mergeCell ref="TYI33:TYJ33"/>
    <mergeCell ref="TYK33:TYL33"/>
    <mergeCell ref="TYM33:TYN33"/>
    <mergeCell ref="TXU33:TXV33"/>
    <mergeCell ref="TXW33:TXX33"/>
    <mergeCell ref="TXY33:TXZ33"/>
    <mergeCell ref="TYA33:TYB33"/>
    <mergeCell ref="TYC33:TYD33"/>
    <mergeCell ref="TXK33:TXL33"/>
    <mergeCell ref="TXM33:TXN33"/>
    <mergeCell ref="TXO33:TXP33"/>
    <mergeCell ref="TXQ33:TXR33"/>
    <mergeCell ref="TXS33:TXT33"/>
    <mergeCell ref="TXA33:TXB33"/>
    <mergeCell ref="TXC33:TXD33"/>
    <mergeCell ref="TXE33:TXF33"/>
    <mergeCell ref="TXG33:TXH33"/>
    <mergeCell ref="TXI33:TXJ33"/>
    <mergeCell ref="TWQ33:TWR33"/>
    <mergeCell ref="TWS33:TWT33"/>
    <mergeCell ref="TWU33:TWV33"/>
    <mergeCell ref="TWW33:TWX33"/>
    <mergeCell ref="TWY33:TWZ33"/>
    <mergeCell ref="TWG33:TWH33"/>
    <mergeCell ref="TWI33:TWJ33"/>
    <mergeCell ref="TWK33:TWL33"/>
    <mergeCell ref="TWM33:TWN33"/>
    <mergeCell ref="TWO33:TWP33"/>
    <mergeCell ref="TVW33:TVX33"/>
    <mergeCell ref="TVY33:TVZ33"/>
    <mergeCell ref="TWA33:TWB33"/>
    <mergeCell ref="TWC33:TWD33"/>
    <mergeCell ref="TWE33:TWF33"/>
    <mergeCell ref="TVM33:TVN33"/>
    <mergeCell ref="TVO33:TVP33"/>
    <mergeCell ref="TVQ33:TVR33"/>
    <mergeCell ref="TVS33:TVT33"/>
    <mergeCell ref="TVU33:TVV33"/>
    <mergeCell ref="TVC33:TVD33"/>
    <mergeCell ref="TVE33:TVF33"/>
    <mergeCell ref="TVG33:TVH33"/>
    <mergeCell ref="TVI33:TVJ33"/>
    <mergeCell ref="TVK33:TVL33"/>
    <mergeCell ref="TUS33:TUT33"/>
    <mergeCell ref="TUU33:TUV33"/>
    <mergeCell ref="TUW33:TUX33"/>
    <mergeCell ref="TUY33:TUZ33"/>
    <mergeCell ref="TVA33:TVB33"/>
    <mergeCell ref="TUI33:TUJ33"/>
    <mergeCell ref="TUK33:TUL33"/>
    <mergeCell ref="TUM33:TUN33"/>
    <mergeCell ref="TUO33:TUP33"/>
    <mergeCell ref="TUQ33:TUR33"/>
    <mergeCell ref="TTY33:TTZ33"/>
    <mergeCell ref="TUA33:TUB33"/>
    <mergeCell ref="TUC33:TUD33"/>
    <mergeCell ref="TUE33:TUF33"/>
    <mergeCell ref="TUG33:TUH33"/>
    <mergeCell ref="TTO33:TTP33"/>
    <mergeCell ref="TTQ33:TTR33"/>
    <mergeCell ref="TTS33:TTT33"/>
    <mergeCell ref="TTU33:TTV33"/>
    <mergeCell ref="TTW33:TTX33"/>
    <mergeCell ref="TTE33:TTF33"/>
    <mergeCell ref="TTG33:TTH33"/>
    <mergeCell ref="TTI33:TTJ33"/>
    <mergeCell ref="TTK33:TTL33"/>
    <mergeCell ref="TTM33:TTN33"/>
    <mergeCell ref="TSU33:TSV33"/>
    <mergeCell ref="TSW33:TSX33"/>
    <mergeCell ref="TSY33:TSZ33"/>
    <mergeCell ref="TTA33:TTB33"/>
    <mergeCell ref="TTC33:TTD33"/>
    <mergeCell ref="TSK33:TSL33"/>
    <mergeCell ref="TSM33:TSN33"/>
    <mergeCell ref="TSO33:TSP33"/>
    <mergeCell ref="TSQ33:TSR33"/>
    <mergeCell ref="TSS33:TST33"/>
    <mergeCell ref="TSA33:TSB33"/>
    <mergeCell ref="TSC33:TSD33"/>
    <mergeCell ref="TSE33:TSF33"/>
    <mergeCell ref="TSG33:TSH33"/>
    <mergeCell ref="TSI33:TSJ33"/>
    <mergeCell ref="TRQ33:TRR33"/>
    <mergeCell ref="TRS33:TRT33"/>
    <mergeCell ref="TRU33:TRV33"/>
    <mergeCell ref="TRW33:TRX33"/>
    <mergeCell ref="TRY33:TRZ33"/>
    <mergeCell ref="TRG33:TRH33"/>
    <mergeCell ref="TRI33:TRJ33"/>
    <mergeCell ref="TRK33:TRL33"/>
    <mergeCell ref="TRM33:TRN33"/>
    <mergeCell ref="TRO33:TRP33"/>
    <mergeCell ref="TQW33:TQX33"/>
    <mergeCell ref="TQY33:TQZ33"/>
    <mergeCell ref="TRA33:TRB33"/>
    <mergeCell ref="TRC33:TRD33"/>
    <mergeCell ref="TRE33:TRF33"/>
    <mergeCell ref="TQM33:TQN33"/>
    <mergeCell ref="TQO33:TQP33"/>
    <mergeCell ref="TQQ33:TQR33"/>
    <mergeCell ref="TQS33:TQT33"/>
    <mergeCell ref="TQU33:TQV33"/>
    <mergeCell ref="TQC33:TQD33"/>
    <mergeCell ref="TQE33:TQF33"/>
    <mergeCell ref="TQG33:TQH33"/>
    <mergeCell ref="TQI33:TQJ33"/>
    <mergeCell ref="TQK33:TQL33"/>
    <mergeCell ref="TPS33:TPT33"/>
    <mergeCell ref="TPU33:TPV33"/>
    <mergeCell ref="TPW33:TPX33"/>
    <mergeCell ref="TPY33:TPZ33"/>
    <mergeCell ref="TQA33:TQB33"/>
    <mergeCell ref="TPI33:TPJ33"/>
    <mergeCell ref="TPK33:TPL33"/>
    <mergeCell ref="TPM33:TPN33"/>
    <mergeCell ref="TPO33:TPP33"/>
    <mergeCell ref="TPQ33:TPR33"/>
    <mergeCell ref="TOY33:TOZ33"/>
    <mergeCell ref="TPA33:TPB33"/>
    <mergeCell ref="TPC33:TPD33"/>
    <mergeCell ref="TPE33:TPF33"/>
    <mergeCell ref="TPG33:TPH33"/>
    <mergeCell ref="TOO33:TOP33"/>
    <mergeCell ref="TOQ33:TOR33"/>
    <mergeCell ref="TOS33:TOT33"/>
    <mergeCell ref="TOU33:TOV33"/>
    <mergeCell ref="TOW33:TOX33"/>
    <mergeCell ref="TOE33:TOF33"/>
    <mergeCell ref="TOG33:TOH33"/>
    <mergeCell ref="TOI33:TOJ33"/>
    <mergeCell ref="TOK33:TOL33"/>
    <mergeCell ref="TOM33:TON33"/>
    <mergeCell ref="TNU33:TNV33"/>
    <mergeCell ref="TNW33:TNX33"/>
    <mergeCell ref="TNY33:TNZ33"/>
    <mergeCell ref="TOA33:TOB33"/>
    <mergeCell ref="TOC33:TOD33"/>
    <mergeCell ref="TNK33:TNL33"/>
    <mergeCell ref="TNM33:TNN33"/>
    <mergeCell ref="TNO33:TNP33"/>
    <mergeCell ref="TNQ33:TNR33"/>
    <mergeCell ref="TNS33:TNT33"/>
    <mergeCell ref="TNA33:TNB33"/>
    <mergeCell ref="TNC33:TND33"/>
    <mergeCell ref="TNE33:TNF33"/>
    <mergeCell ref="TNG33:TNH33"/>
    <mergeCell ref="TNI33:TNJ33"/>
    <mergeCell ref="TMQ33:TMR33"/>
    <mergeCell ref="TMS33:TMT33"/>
    <mergeCell ref="TMU33:TMV33"/>
    <mergeCell ref="TMW33:TMX33"/>
    <mergeCell ref="TMY33:TMZ33"/>
    <mergeCell ref="TMG33:TMH33"/>
    <mergeCell ref="TMI33:TMJ33"/>
    <mergeCell ref="TMK33:TML33"/>
    <mergeCell ref="TMM33:TMN33"/>
    <mergeCell ref="TMO33:TMP33"/>
    <mergeCell ref="TLW33:TLX33"/>
    <mergeCell ref="TLY33:TLZ33"/>
    <mergeCell ref="TMA33:TMB33"/>
    <mergeCell ref="TMC33:TMD33"/>
    <mergeCell ref="TME33:TMF33"/>
    <mergeCell ref="TLM33:TLN33"/>
    <mergeCell ref="TLO33:TLP33"/>
    <mergeCell ref="TLQ33:TLR33"/>
    <mergeCell ref="TLS33:TLT33"/>
    <mergeCell ref="TLU33:TLV33"/>
    <mergeCell ref="TLC33:TLD33"/>
    <mergeCell ref="TLE33:TLF33"/>
    <mergeCell ref="TLG33:TLH33"/>
    <mergeCell ref="TLI33:TLJ33"/>
    <mergeCell ref="TLK33:TLL33"/>
    <mergeCell ref="TKS33:TKT33"/>
    <mergeCell ref="TKU33:TKV33"/>
    <mergeCell ref="TKW33:TKX33"/>
    <mergeCell ref="TKY33:TKZ33"/>
    <mergeCell ref="TLA33:TLB33"/>
    <mergeCell ref="TKI33:TKJ33"/>
    <mergeCell ref="TKK33:TKL33"/>
    <mergeCell ref="TKM33:TKN33"/>
    <mergeCell ref="TKO33:TKP33"/>
    <mergeCell ref="TKQ33:TKR33"/>
    <mergeCell ref="TJY33:TJZ33"/>
    <mergeCell ref="TKA33:TKB33"/>
    <mergeCell ref="TKC33:TKD33"/>
    <mergeCell ref="TKE33:TKF33"/>
    <mergeCell ref="TKG33:TKH33"/>
    <mergeCell ref="TJO33:TJP33"/>
    <mergeCell ref="TJQ33:TJR33"/>
    <mergeCell ref="TJS33:TJT33"/>
    <mergeCell ref="TJU33:TJV33"/>
    <mergeCell ref="TJW33:TJX33"/>
    <mergeCell ref="TJE33:TJF33"/>
    <mergeCell ref="TJG33:TJH33"/>
    <mergeCell ref="TJI33:TJJ33"/>
    <mergeCell ref="TJK33:TJL33"/>
    <mergeCell ref="TJM33:TJN33"/>
    <mergeCell ref="TIU33:TIV33"/>
    <mergeCell ref="TIW33:TIX33"/>
    <mergeCell ref="TIY33:TIZ33"/>
    <mergeCell ref="TJA33:TJB33"/>
    <mergeCell ref="TJC33:TJD33"/>
    <mergeCell ref="TIK33:TIL33"/>
    <mergeCell ref="TIM33:TIN33"/>
    <mergeCell ref="TIO33:TIP33"/>
    <mergeCell ref="TIQ33:TIR33"/>
    <mergeCell ref="TIS33:TIT33"/>
    <mergeCell ref="TIA33:TIB33"/>
    <mergeCell ref="TIC33:TID33"/>
    <mergeCell ref="TIE33:TIF33"/>
    <mergeCell ref="TIG33:TIH33"/>
    <mergeCell ref="TII33:TIJ33"/>
    <mergeCell ref="THQ33:THR33"/>
    <mergeCell ref="THS33:THT33"/>
    <mergeCell ref="THU33:THV33"/>
    <mergeCell ref="THW33:THX33"/>
    <mergeCell ref="THY33:THZ33"/>
    <mergeCell ref="THG33:THH33"/>
    <mergeCell ref="THI33:THJ33"/>
    <mergeCell ref="THK33:THL33"/>
    <mergeCell ref="THM33:THN33"/>
    <mergeCell ref="THO33:THP33"/>
    <mergeCell ref="TGW33:TGX33"/>
    <mergeCell ref="TGY33:TGZ33"/>
    <mergeCell ref="THA33:THB33"/>
    <mergeCell ref="THC33:THD33"/>
    <mergeCell ref="THE33:THF33"/>
    <mergeCell ref="TGM33:TGN33"/>
    <mergeCell ref="TGO33:TGP33"/>
    <mergeCell ref="TGQ33:TGR33"/>
    <mergeCell ref="TGS33:TGT33"/>
    <mergeCell ref="TGU33:TGV33"/>
    <mergeCell ref="TGC33:TGD33"/>
    <mergeCell ref="TGE33:TGF33"/>
    <mergeCell ref="TGG33:TGH33"/>
    <mergeCell ref="TGI33:TGJ33"/>
    <mergeCell ref="TGK33:TGL33"/>
    <mergeCell ref="TFS33:TFT33"/>
    <mergeCell ref="TFU33:TFV33"/>
    <mergeCell ref="TFW33:TFX33"/>
    <mergeCell ref="TFY33:TFZ33"/>
    <mergeCell ref="TGA33:TGB33"/>
    <mergeCell ref="TFI33:TFJ33"/>
    <mergeCell ref="TFK33:TFL33"/>
    <mergeCell ref="TFM33:TFN33"/>
    <mergeCell ref="TFO33:TFP33"/>
    <mergeCell ref="TFQ33:TFR33"/>
    <mergeCell ref="TEY33:TEZ33"/>
    <mergeCell ref="TFA33:TFB33"/>
    <mergeCell ref="TFC33:TFD33"/>
    <mergeCell ref="TFE33:TFF33"/>
    <mergeCell ref="TFG33:TFH33"/>
    <mergeCell ref="TEO33:TEP33"/>
    <mergeCell ref="TEQ33:TER33"/>
    <mergeCell ref="TES33:TET33"/>
    <mergeCell ref="TEU33:TEV33"/>
    <mergeCell ref="TEW33:TEX33"/>
    <mergeCell ref="TEE33:TEF33"/>
    <mergeCell ref="TEG33:TEH33"/>
    <mergeCell ref="TEI33:TEJ33"/>
    <mergeCell ref="TEK33:TEL33"/>
    <mergeCell ref="TEM33:TEN33"/>
    <mergeCell ref="TDU33:TDV33"/>
    <mergeCell ref="TDW33:TDX33"/>
    <mergeCell ref="TDY33:TDZ33"/>
    <mergeCell ref="TEA33:TEB33"/>
    <mergeCell ref="TEC33:TED33"/>
    <mergeCell ref="TDK33:TDL33"/>
    <mergeCell ref="TDM33:TDN33"/>
    <mergeCell ref="TDO33:TDP33"/>
    <mergeCell ref="TDQ33:TDR33"/>
    <mergeCell ref="TDS33:TDT33"/>
    <mergeCell ref="TDA33:TDB33"/>
    <mergeCell ref="TDC33:TDD33"/>
    <mergeCell ref="TDE33:TDF33"/>
    <mergeCell ref="TDG33:TDH33"/>
    <mergeCell ref="TDI33:TDJ33"/>
    <mergeCell ref="TCQ33:TCR33"/>
    <mergeCell ref="TCS33:TCT33"/>
    <mergeCell ref="TCU33:TCV33"/>
    <mergeCell ref="TCW33:TCX33"/>
    <mergeCell ref="TCY33:TCZ33"/>
    <mergeCell ref="TCG33:TCH33"/>
    <mergeCell ref="TCI33:TCJ33"/>
    <mergeCell ref="TCK33:TCL33"/>
    <mergeCell ref="TCM33:TCN33"/>
    <mergeCell ref="TCO33:TCP33"/>
    <mergeCell ref="TBW33:TBX33"/>
    <mergeCell ref="TBY33:TBZ33"/>
    <mergeCell ref="TCA33:TCB33"/>
    <mergeCell ref="TCC33:TCD33"/>
    <mergeCell ref="TCE33:TCF33"/>
    <mergeCell ref="TBM33:TBN33"/>
    <mergeCell ref="TBO33:TBP33"/>
    <mergeCell ref="TBQ33:TBR33"/>
    <mergeCell ref="TBS33:TBT33"/>
    <mergeCell ref="TBU33:TBV33"/>
    <mergeCell ref="TBC33:TBD33"/>
    <mergeCell ref="TBE33:TBF33"/>
    <mergeCell ref="TBG33:TBH33"/>
    <mergeCell ref="TBI33:TBJ33"/>
    <mergeCell ref="TBK33:TBL33"/>
    <mergeCell ref="TAS33:TAT33"/>
    <mergeCell ref="TAU33:TAV33"/>
    <mergeCell ref="TAW33:TAX33"/>
    <mergeCell ref="TAY33:TAZ33"/>
    <mergeCell ref="TBA33:TBB33"/>
    <mergeCell ref="TAI33:TAJ33"/>
    <mergeCell ref="TAK33:TAL33"/>
    <mergeCell ref="TAM33:TAN33"/>
    <mergeCell ref="TAO33:TAP33"/>
    <mergeCell ref="TAQ33:TAR33"/>
    <mergeCell ref="SZY33:SZZ33"/>
    <mergeCell ref="TAA33:TAB33"/>
    <mergeCell ref="TAC33:TAD33"/>
    <mergeCell ref="TAE33:TAF33"/>
    <mergeCell ref="TAG33:TAH33"/>
    <mergeCell ref="SZO33:SZP33"/>
    <mergeCell ref="SZQ33:SZR33"/>
    <mergeCell ref="SZS33:SZT33"/>
    <mergeCell ref="SZU33:SZV33"/>
    <mergeCell ref="SZW33:SZX33"/>
    <mergeCell ref="SZE33:SZF33"/>
    <mergeCell ref="SZG33:SZH33"/>
    <mergeCell ref="SZI33:SZJ33"/>
    <mergeCell ref="SZK33:SZL33"/>
    <mergeCell ref="SZM33:SZN33"/>
    <mergeCell ref="SYU33:SYV33"/>
    <mergeCell ref="SYW33:SYX33"/>
    <mergeCell ref="SYY33:SYZ33"/>
    <mergeCell ref="SZA33:SZB33"/>
    <mergeCell ref="SZC33:SZD33"/>
    <mergeCell ref="SYK33:SYL33"/>
    <mergeCell ref="SYM33:SYN33"/>
    <mergeCell ref="SYO33:SYP33"/>
    <mergeCell ref="SYQ33:SYR33"/>
    <mergeCell ref="SYS33:SYT33"/>
    <mergeCell ref="SYA33:SYB33"/>
    <mergeCell ref="SYC33:SYD33"/>
    <mergeCell ref="SYE33:SYF33"/>
    <mergeCell ref="SYG33:SYH33"/>
    <mergeCell ref="SYI33:SYJ33"/>
    <mergeCell ref="SXQ33:SXR33"/>
    <mergeCell ref="SXS33:SXT33"/>
    <mergeCell ref="SXU33:SXV33"/>
    <mergeCell ref="SXW33:SXX33"/>
    <mergeCell ref="SXY33:SXZ33"/>
    <mergeCell ref="SXG33:SXH33"/>
    <mergeCell ref="SXI33:SXJ33"/>
    <mergeCell ref="SXK33:SXL33"/>
    <mergeCell ref="SXM33:SXN33"/>
    <mergeCell ref="SXO33:SXP33"/>
    <mergeCell ref="SWW33:SWX33"/>
    <mergeCell ref="SWY33:SWZ33"/>
    <mergeCell ref="SXA33:SXB33"/>
    <mergeCell ref="SXC33:SXD33"/>
    <mergeCell ref="SXE33:SXF33"/>
    <mergeCell ref="SWM33:SWN33"/>
    <mergeCell ref="SWO33:SWP33"/>
    <mergeCell ref="SWQ33:SWR33"/>
    <mergeCell ref="SWS33:SWT33"/>
    <mergeCell ref="SWU33:SWV33"/>
    <mergeCell ref="SWC33:SWD33"/>
    <mergeCell ref="SWE33:SWF33"/>
    <mergeCell ref="SWG33:SWH33"/>
    <mergeCell ref="SWI33:SWJ33"/>
    <mergeCell ref="SWK33:SWL33"/>
    <mergeCell ref="SVS33:SVT33"/>
    <mergeCell ref="SVU33:SVV33"/>
    <mergeCell ref="SVW33:SVX33"/>
    <mergeCell ref="SVY33:SVZ33"/>
    <mergeCell ref="SWA33:SWB33"/>
    <mergeCell ref="SVI33:SVJ33"/>
    <mergeCell ref="SVK33:SVL33"/>
    <mergeCell ref="SVM33:SVN33"/>
    <mergeCell ref="SVO33:SVP33"/>
    <mergeCell ref="SVQ33:SVR33"/>
    <mergeCell ref="SUY33:SUZ33"/>
    <mergeCell ref="SVA33:SVB33"/>
    <mergeCell ref="SVC33:SVD33"/>
    <mergeCell ref="SVE33:SVF33"/>
    <mergeCell ref="SVG33:SVH33"/>
    <mergeCell ref="SUO33:SUP33"/>
    <mergeCell ref="SUQ33:SUR33"/>
    <mergeCell ref="SUS33:SUT33"/>
    <mergeCell ref="SUU33:SUV33"/>
    <mergeCell ref="SUW33:SUX33"/>
    <mergeCell ref="SUE33:SUF33"/>
    <mergeCell ref="SUG33:SUH33"/>
    <mergeCell ref="SUI33:SUJ33"/>
    <mergeCell ref="SUK33:SUL33"/>
    <mergeCell ref="SUM33:SUN33"/>
    <mergeCell ref="STU33:STV33"/>
    <mergeCell ref="STW33:STX33"/>
    <mergeCell ref="STY33:STZ33"/>
    <mergeCell ref="SUA33:SUB33"/>
    <mergeCell ref="SUC33:SUD33"/>
    <mergeCell ref="STK33:STL33"/>
    <mergeCell ref="STM33:STN33"/>
    <mergeCell ref="STO33:STP33"/>
    <mergeCell ref="STQ33:STR33"/>
    <mergeCell ref="STS33:STT33"/>
    <mergeCell ref="STA33:STB33"/>
    <mergeCell ref="STC33:STD33"/>
    <mergeCell ref="STE33:STF33"/>
    <mergeCell ref="STG33:STH33"/>
    <mergeCell ref="STI33:STJ33"/>
    <mergeCell ref="SSQ33:SSR33"/>
    <mergeCell ref="SSS33:SST33"/>
    <mergeCell ref="SSU33:SSV33"/>
    <mergeCell ref="SSW33:SSX33"/>
    <mergeCell ref="SSY33:SSZ33"/>
    <mergeCell ref="SSG33:SSH33"/>
    <mergeCell ref="SSI33:SSJ33"/>
    <mergeCell ref="SSK33:SSL33"/>
    <mergeCell ref="SSM33:SSN33"/>
    <mergeCell ref="SSO33:SSP33"/>
    <mergeCell ref="SRW33:SRX33"/>
    <mergeCell ref="SRY33:SRZ33"/>
    <mergeCell ref="SSA33:SSB33"/>
    <mergeCell ref="SSC33:SSD33"/>
    <mergeCell ref="SSE33:SSF33"/>
    <mergeCell ref="SRM33:SRN33"/>
    <mergeCell ref="SRO33:SRP33"/>
    <mergeCell ref="SRQ33:SRR33"/>
    <mergeCell ref="SRS33:SRT33"/>
    <mergeCell ref="SRU33:SRV33"/>
    <mergeCell ref="SRC33:SRD33"/>
    <mergeCell ref="SRE33:SRF33"/>
    <mergeCell ref="SRG33:SRH33"/>
    <mergeCell ref="SRI33:SRJ33"/>
    <mergeCell ref="SRK33:SRL33"/>
    <mergeCell ref="SQS33:SQT33"/>
    <mergeCell ref="SQU33:SQV33"/>
    <mergeCell ref="SQW33:SQX33"/>
    <mergeCell ref="SQY33:SQZ33"/>
    <mergeCell ref="SRA33:SRB33"/>
    <mergeCell ref="SQI33:SQJ33"/>
    <mergeCell ref="SQK33:SQL33"/>
    <mergeCell ref="SQM33:SQN33"/>
    <mergeCell ref="SQO33:SQP33"/>
    <mergeCell ref="SQQ33:SQR33"/>
    <mergeCell ref="SPY33:SPZ33"/>
    <mergeCell ref="SQA33:SQB33"/>
    <mergeCell ref="SQC33:SQD33"/>
    <mergeCell ref="SQE33:SQF33"/>
    <mergeCell ref="SQG33:SQH33"/>
    <mergeCell ref="SPO33:SPP33"/>
    <mergeCell ref="SPQ33:SPR33"/>
    <mergeCell ref="SPS33:SPT33"/>
    <mergeCell ref="SPU33:SPV33"/>
    <mergeCell ref="SPW33:SPX33"/>
    <mergeCell ref="SPE33:SPF33"/>
    <mergeCell ref="SPG33:SPH33"/>
    <mergeCell ref="SPI33:SPJ33"/>
    <mergeCell ref="SPK33:SPL33"/>
    <mergeCell ref="SPM33:SPN33"/>
    <mergeCell ref="SOU33:SOV33"/>
    <mergeCell ref="SOW33:SOX33"/>
    <mergeCell ref="SOY33:SOZ33"/>
    <mergeCell ref="SPA33:SPB33"/>
    <mergeCell ref="SPC33:SPD33"/>
    <mergeCell ref="SOK33:SOL33"/>
    <mergeCell ref="SOM33:SON33"/>
    <mergeCell ref="SOO33:SOP33"/>
    <mergeCell ref="SOQ33:SOR33"/>
    <mergeCell ref="SOS33:SOT33"/>
    <mergeCell ref="SOA33:SOB33"/>
    <mergeCell ref="SOC33:SOD33"/>
    <mergeCell ref="SOE33:SOF33"/>
    <mergeCell ref="SOG33:SOH33"/>
    <mergeCell ref="SOI33:SOJ33"/>
    <mergeCell ref="SNQ33:SNR33"/>
    <mergeCell ref="SNS33:SNT33"/>
    <mergeCell ref="SNU33:SNV33"/>
    <mergeCell ref="SNW33:SNX33"/>
    <mergeCell ref="SNY33:SNZ33"/>
    <mergeCell ref="SNG33:SNH33"/>
    <mergeCell ref="SNI33:SNJ33"/>
    <mergeCell ref="SNK33:SNL33"/>
    <mergeCell ref="SNM33:SNN33"/>
    <mergeCell ref="SNO33:SNP33"/>
    <mergeCell ref="SMW33:SMX33"/>
    <mergeCell ref="SMY33:SMZ33"/>
    <mergeCell ref="SNA33:SNB33"/>
    <mergeCell ref="SNC33:SND33"/>
    <mergeCell ref="SNE33:SNF33"/>
    <mergeCell ref="SMM33:SMN33"/>
    <mergeCell ref="SMO33:SMP33"/>
    <mergeCell ref="SMQ33:SMR33"/>
    <mergeCell ref="SMS33:SMT33"/>
    <mergeCell ref="SMU33:SMV33"/>
    <mergeCell ref="SMC33:SMD33"/>
    <mergeCell ref="SME33:SMF33"/>
    <mergeCell ref="SMG33:SMH33"/>
    <mergeCell ref="SMI33:SMJ33"/>
    <mergeCell ref="SMK33:SML33"/>
    <mergeCell ref="SLS33:SLT33"/>
    <mergeCell ref="SLU33:SLV33"/>
    <mergeCell ref="SLW33:SLX33"/>
    <mergeCell ref="SLY33:SLZ33"/>
    <mergeCell ref="SMA33:SMB33"/>
    <mergeCell ref="SLI33:SLJ33"/>
    <mergeCell ref="SLK33:SLL33"/>
    <mergeCell ref="SLM33:SLN33"/>
    <mergeCell ref="SLO33:SLP33"/>
    <mergeCell ref="SLQ33:SLR33"/>
    <mergeCell ref="SKY33:SKZ33"/>
    <mergeCell ref="SLA33:SLB33"/>
    <mergeCell ref="SLC33:SLD33"/>
    <mergeCell ref="SLE33:SLF33"/>
    <mergeCell ref="SLG33:SLH33"/>
    <mergeCell ref="SKO33:SKP33"/>
    <mergeCell ref="SKQ33:SKR33"/>
    <mergeCell ref="SKS33:SKT33"/>
    <mergeCell ref="SKU33:SKV33"/>
    <mergeCell ref="SKW33:SKX33"/>
    <mergeCell ref="SKE33:SKF33"/>
    <mergeCell ref="SKG33:SKH33"/>
    <mergeCell ref="SKI33:SKJ33"/>
    <mergeCell ref="SKK33:SKL33"/>
    <mergeCell ref="SKM33:SKN33"/>
    <mergeCell ref="SJU33:SJV33"/>
    <mergeCell ref="SJW33:SJX33"/>
    <mergeCell ref="SJY33:SJZ33"/>
    <mergeCell ref="SKA33:SKB33"/>
    <mergeCell ref="SKC33:SKD33"/>
    <mergeCell ref="SJK33:SJL33"/>
    <mergeCell ref="SJM33:SJN33"/>
    <mergeCell ref="SJO33:SJP33"/>
    <mergeCell ref="SJQ33:SJR33"/>
    <mergeCell ref="SJS33:SJT33"/>
    <mergeCell ref="SJA33:SJB33"/>
    <mergeCell ref="SJC33:SJD33"/>
    <mergeCell ref="SJE33:SJF33"/>
    <mergeCell ref="SJG33:SJH33"/>
    <mergeCell ref="SJI33:SJJ33"/>
    <mergeCell ref="SIQ33:SIR33"/>
    <mergeCell ref="SIS33:SIT33"/>
    <mergeCell ref="SIU33:SIV33"/>
    <mergeCell ref="SIW33:SIX33"/>
    <mergeCell ref="SIY33:SIZ33"/>
    <mergeCell ref="SIG33:SIH33"/>
    <mergeCell ref="SII33:SIJ33"/>
    <mergeCell ref="SIK33:SIL33"/>
    <mergeCell ref="SIM33:SIN33"/>
    <mergeCell ref="SIO33:SIP33"/>
    <mergeCell ref="SHW33:SHX33"/>
    <mergeCell ref="SHY33:SHZ33"/>
    <mergeCell ref="SIA33:SIB33"/>
    <mergeCell ref="SIC33:SID33"/>
    <mergeCell ref="SIE33:SIF33"/>
    <mergeCell ref="SHM33:SHN33"/>
    <mergeCell ref="SHO33:SHP33"/>
    <mergeCell ref="SHQ33:SHR33"/>
    <mergeCell ref="SHS33:SHT33"/>
    <mergeCell ref="SHU33:SHV33"/>
    <mergeCell ref="SHC33:SHD33"/>
    <mergeCell ref="SHE33:SHF33"/>
    <mergeCell ref="SHG33:SHH33"/>
    <mergeCell ref="SHI33:SHJ33"/>
    <mergeCell ref="SHK33:SHL33"/>
    <mergeCell ref="SGS33:SGT33"/>
    <mergeCell ref="SGU33:SGV33"/>
    <mergeCell ref="SGW33:SGX33"/>
    <mergeCell ref="SGY33:SGZ33"/>
    <mergeCell ref="SHA33:SHB33"/>
    <mergeCell ref="SGI33:SGJ33"/>
    <mergeCell ref="SGK33:SGL33"/>
    <mergeCell ref="SGM33:SGN33"/>
    <mergeCell ref="SGO33:SGP33"/>
    <mergeCell ref="SGQ33:SGR33"/>
    <mergeCell ref="SFY33:SFZ33"/>
    <mergeCell ref="SGA33:SGB33"/>
    <mergeCell ref="SGC33:SGD33"/>
    <mergeCell ref="SGE33:SGF33"/>
    <mergeCell ref="SGG33:SGH33"/>
    <mergeCell ref="SFO33:SFP33"/>
    <mergeCell ref="SFQ33:SFR33"/>
    <mergeCell ref="SFS33:SFT33"/>
    <mergeCell ref="SFU33:SFV33"/>
    <mergeCell ref="SFW33:SFX33"/>
    <mergeCell ref="SFE33:SFF33"/>
    <mergeCell ref="SFG33:SFH33"/>
    <mergeCell ref="SFI33:SFJ33"/>
    <mergeCell ref="SFK33:SFL33"/>
    <mergeCell ref="SFM33:SFN33"/>
    <mergeCell ref="SEU33:SEV33"/>
    <mergeCell ref="SEW33:SEX33"/>
    <mergeCell ref="SEY33:SEZ33"/>
    <mergeCell ref="SFA33:SFB33"/>
    <mergeCell ref="SFC33:SFD33"/>
    <mergeCell ref="SEK33:SEL33"/>
    <mergeCell ref="SEM33:SEN33"/>
    <mergeCell ref="SEO33:SEP33"/>
    <mergeCell ref="SEQ33:SER33"/>
    <mergeCell ref="SES33:SET33"/>
    <mergeCell ref="SEA33:SEB33"/>
    <mergeCell ref="SEC33:SED33"/>
    <mergeCell ref="SEE33:SEF33"/>
    <mergeCell ref="SEG33:SEH33"/>
    <mergeCell ref="SEI33:SEJ33"/>
    <mergeCell ref="SDQ33:SDR33"/>
    <mergeCell ref="SDS33:SDT33"/>
    <mergeCell ref="SDU33:SDV33"/>
    <mergeCell ref="SDW33:SDX33"/>
    <mergeCell ref="SDY33:SDZ33"/>
    <mergeCell ref="SDG33:SDH33"/>
    <mergeCell ref="SDI33:SDJ33"/>
    <mergeCell ref="SDK33:SDL33"/>
    <mergeCell ref="SDM33:SDN33"/>
    <mergeCell ref="SDO33:SDP33"/>
    <mergeCell ref="SCW33:SCX33"/>
    <mergeCell ref="SCY33:SCZ33"/>
    <mergeCell ref="SDA33:SDB33"/>
    <mergeCell ref="SDC33:SDD33"/>
    <mergeCell ref="SDE33:SDF33"/>
    <mergeCell ref="SCM33:SCN33"/>
    <mergeCell ref="SCO33:SCP33"/>
    <mergeCell ref="SCQ33:SCR33"/>
    <mergeCell ref="SCS33:SCT33"/>
    <mergeCell ref="SCU33:SCV33"/>
    <mergeCell ref="SCC33:SCD33"/>
    <mergeCell ref="SCE33:SCF33"/>
    <mergeCell ref="SCG33:SCH33"/>
    <mergeCell ref="SCI33:SCJ33"/>
    <mergeCell ref="SCK33:SCL33"/>
    <mergeCell ref="SBS33:SBT33"/>
    <mergeCell ref="SBU33:SBV33"/>
    <mergeCell ref="SBW33:SBX33"/>
    <mergeCell ref="SBY33:SBZ33"/>
    <mergeCell ref="SCA33:SCB33"/>
    <mergeCell ref="SBI33:SBJ33"/>
    <mergeCell ref="SBK33:SBL33"/>
    <mergeCell ref="SBM33:SBN33"/>
    <mergeCell ref="SBO33:SBP33"/>
    <mergeCell ref="SBQ33:SBR33"/>
    <mergeCell ref="SAY33:SAZ33"/>
    <mergeCell ref="SBA33:SBB33"/>
    <mergeCell ref="SBC33:SBD33"/>
    <mergeCell ref="SBE33:SBF33"/>
    <mergeCell ref="SBG33:SBH33"/>
    <mergeCell ref="SAO33:SAP33"/>
    <mergeCell ref="SAQ33:SAR33"/>
    <mergeCell ref="SAS33:SAT33"/>
    <mergeCell ref="SAU33:SAV33"/>
    <mergeCell ref="SAW33:SAX33"/>
    <mergeCell ref="SAE33:SAF33"/>
    <mergeCell ref="SAG33:SAH33"/>
    <mergeCell ref="SAI33:SAJ33"/>
    <mergeCell ref="SAK33:SAL33"/>
    <mergeCell ref="SAM33:SAN33"/>
    <mergeCell ref="RZU33:RZV33"/>
    <mergeCell ref="RZW33:RZX33"/>
    <mergeCell ref="RZY33:RZZ33"/>
    <mergeCell ref="SAA33:SAB33"/>
    <mergeCell ref="SAC33:SAD33"/>
    <mergeCell ref="RZK33:RZL33"/>
    <mergeCell ref="RZM33:RZN33"/>
    <mergeCell ref="RZO33:RZP33"/>
    <mergeCell ref="RZQ33:RZR33"/>
    <mergeCell ref="RZS33:RZT33"/>
    <mergeCell ref="RZA33:RZB33"/>
    <mergeCell ref="RZC33:RZD33"/>
    <mergeCell ref="RZE33:RZF33"/>
    <mergeCell ref="RZG33:RZH33"/>
    <mergeCell ref="RZI33:RZJ33"/>
    <mergeCell ref="RYQ33:RYR33"/>
    <mergeCell ref="RYS33:RYT33"/>
    <mergeCell ref="RYU33:RYV33"/>
    <mergeCell ref="RYW33:RYX33"/>
    <mergeCell ref="RYY33:RYZ33"/>
    <mergeCell ref="RYG33:RYH33"/>
    <mergeCell ref="RYI33:RYJ33"/>
    <mergeCell ref="RYK33:RYL33"/>
    <mergeCell ref="RYM33:RYN33"/>
    <mergeCell ref="RYO33:RYP33"/>
    <mergeCell ref="RXW33:RXX33"/>
    <mergeCell ref="RXY33:RXZ33"/>
    <mergeCell ref="RYA33:RYB33"/>
    <mergeCell ref="RYC33:RYD33"/>
    <mergeCell ref="RYE33:RYF33"/>
    <mergeCell ref="RXM33:RXN33"/>
    <mergeCell ref="RXO33:RXP33"/>
    <mergeCell ref="RXQ33:RXR33"/>
    <mergeCell ref="RXS33:RXT33"/>
    <mergeCell ref="RXU33:RXV33"/>
    <mergeCell ref="RXC33:RXD33"/>
    <mergeCell ref="RXE33:RXF33"/>
    <mergeCell ref="RXG33:RXH33"/>
    <mergeCell ref="RXI33:RXJ33"/>
    <mergeCell ref="RXK33:RXL33"/>
    <mergeCell ref="RWS33:RWT33"/>
    <mergeCell ref="RWU33:RWV33"/>
    <mergeCell ref="RWW33:RWX33"/>
    <mergeCell ref="RWY33:RWZ33"/>
    <mergeCell ref="RXA33:RXB33"/>
    <mergeCell ref="RWI33:RWJ33"/>
    <mergeCell ref="RWK33:RWL33"/>
    <mergeCell ref="RWM33:RWN33"/>
    <mergeCell ref="RWO33:RWP33"/>
    <mergeCell ref="RWQ33:RWR33"/>
    <mergeCell ref="RVY33:RVZ33"/>
    <mergeCell ref="RWA33:RWB33"/>
    <mergeCell ref="RWC33:RWD33"/>
    <mergeCell ref="RWE33:RWF33"/>
    <mergeCell ref="RWG33:RWH33"/>
    <mergeCell ref="RVO33:RVP33"/>
    <mergeCell ref="RVQ33:RVR33"/>
    <mergeCell ref="RVS33:RVT33"/>
    <mergeCell ref="RVU33:RVV33"/>
    <mergeCell ref="RVW33:RVX33"/>
    <mergeCell ref="RVE33:RVF33"/>
    <mergeCell ref="RVG33:RVH33"/>
    <mergeCell ref="RVI33:RVJ33"/>
    <mergeCell ref="RVK33:RVL33"/>
    <mergeCell ref="RVM33:RVN33"/>
    <mergeCell ref="RUU33:RUV33"/>
    <mergeCell ref="RUW33:RUX33"/>
    <mergeCell ref="RUY33:RUZ33"/>
    <mergeCell ref="RVA33:RVB33"/>
    <mergeCell ref="RVC33:RVD33"/>
    <mergeCell ref="RUK33:RUL33"/>
    <mergeCell ref="RUM33:RUN33"/>
    <mergeCell ref="RUO33:RUP33"/>
    <mergeCell ref="RUQ33:RUR33"/>
    <mergeCell ref="RUS33:RUT33"/>
    <mergeCell ref="RUA33:RUB33"/>
    <mergeCell ref="RUC33:RUD33"/>
    <mergeCell ref="RUE33:RUF33"/>
    <mergeCell ref="RUG33:RUH33"/>
    <mergeCell ref="RUI33:RUJ33"/>
    <mergeCell ref="RTQ33:RTR33"/>
    <mergeCell ref="RTS33:RTT33"/>
    <mergeCell ref="RTU33:RTV33"/>
    <mergeCell ref="RTW33:RTX33"/>
    <mergeCell ref="RTY33:RTZ33"/>
    <mergeCell ref="RTG33:RTH33"/>
    <mergeCell ref="RTI33:RTJ33"/>
    <mergeCell ref="RTK33:RTL33"/>
    <mergeCell ref="RTM33:RTN33"/>
    <mergeCell ref="RTO33:RTP33"/>
    <mergeCell ref="RSW33:RSX33"/>
    <mergeCell ref="RSY33:RSZ33"/>
    <mergeCell ref="RTA33:RTB33"/>
    <mergeCell ref="RTC33:RTD33"/>
    <mergeCell ref="RTE33:RTF33"/>
    <mergeCell ref="RSM33:RSN33"/>
    <mergeCell ref="RSO33:RSP33"/>
    <mergeCell ref="RSQ33:RSR33"/>
    <mergeCell ref="RSS33:RST33"/>
    <mergeCell ref="RSU33:RSV33"/>
    <mergeCell ref="RSC33:RSD33"/>
    <mergeCell ref="RSE33:RSF33"/>
    <mergeCell ref="RSG33:RSH33"/>
    <mergeCell ref="RSI33:RSJ33"/>
    <mergeCell ref="RSK33:RSL33"/>
    <mergeCell ref="RRS33:RRT33"/>
    <mergeCell ref="RRU33:RRV33"/>
    <mergeCell ref="RRW33:RRX33"/>
    <mergeCell ref="RRY33:RRZ33"/>
    <mergeCell ref="RSA33:RSB33"/>
    <mergeCell ref="RRI33:RRJ33"/>
    <mergeCell ref="RRK33:RRL33"/>
    <mergeCell ref="RRM33:RRN33"/>
    <mergeCell ref="RRO33:RRP33"/>
    <mergeCell ref="RRQ33:RRR33"/>
    <mergeCell ref="RQY33:RQZ33"/>
    <mergeCell ref="RRA33:RRB33"/>
    <mergeCell ref="RRC33:RRD33"/>
    <mergeCell ref="RRE33:RRF33"/>
    <mergeCell ref="RRG33:RRH33"/>
    <mergeCell ref="RQO33:RQP33"/>
    <mergeCell ref="RQQ33:RQR33"/>
    <mergeCell ref="RQS33:RQT33"/>
    <mergeCell ref="RQU33:RQV33"/>
    <mergeCell ref="RQW33:RQX33"/>
    <mergeCell ref="RQE33:RQF33"/>
    <mergeCell ref="RQG33:RQH33"/>
    <mergeCell ref="RQI33:RQJ33"/>
    <mergeCell ref="RQK33:RQL33"/>
    <mergeCell ref="RQM33:RQN33"/>
    <mergeCell ref="RPU33:RPV33"/>
    <mergeCell ref="RPW33:RPX33"/>
    <mergeCell ref="RPY33:RPZ33"/>
    <mergeCell ref="RQA33:RQB33"/>
    <mergeCell ref="RQC33:RQD33"/>
    <mergeCell ref="RPK33:RPL33"/>
    <mergeCell ref="RPM33:RPN33"/>
    <mergeCell ref="RPO33:RPP33"/>
    <mergeCell ref="RPQ33:RPR33"/>
    <mergeCell ref="RPS33:RPT33"/>
    <mergeCell ref="RPA33:RPB33"/>
    <mergeCell ref="RPC33:RPD33"/>
    <mergeCell ref="RPE33:RPF33"/>
    <mergeCell ref="RPG33:RPH33"/>
    <mergeCell ref="RPI33:RPJ33"/>
    <mergeCell ref="ROQ33:ROR33"/>
    <mergeCell ref="ROS33:ROT33"/>
    <mergeCell ref="ROU33:ROV33"/>
    <mergeCell ref="ROW33:ROX33"/>
    <mergeCell ref="ROY33:ROZ33"/>
    <mergeCell ref="ROG33:ROH33"/>
    <mergeCell ref="ROI33:ROJ33"/>
    <mergeCell ref="ROK33:ROL33"/>
    <mergeCell ref="ROM33:RON33"/>
    <mergeCell ref="ROO33:ROP33"/>
    <mergeCell ref="RNW33:RNX33"/>
    <mergeCell ref="RNY33:RNZ33"/>
    <mergeCell ref="ROA33:ROB33"/>
    <mergeCell ref="ROC33:ROD33"/>
    <mergeCell ref="ROE33:ROF33"/>
    <mergeCell ref="RNM33:RNN33"/>
    <mergeCell ref="RNO33:RNP33"/>
    <mergeCell ref="RNQ33:RNR33"/>
    <mergeCell ref="RNS33:RNT33"/>
    <mergeCell ref="RNU33:RNV33"/>
    <mergeCell ref="RNC33:RND33"/>
    <mergeCell ref="RNE33:RNF33"/>
    <mergeCell ref="RNG33:RNH33"/>
    <mergeCell ref="RNI33:RNJ33"/>
    <mergeCell ref="RNK33:RNL33"/>
    <mergeCell ref="RMS33:RMT33"/>
    <mergeCell ref="RMU33:RMV33"/>
    <mergeCell ref="RMW33:RMX33"/>
    <mergeCell ref="RMY33:RMZ33"/>
    <mergeCell ref="RNA33:RNB33"/>
    <mergeCell ref="RMI33:RMJ33"/>
    <mergeCell ref="RMK33:RML33"/>
    <mergeCell ref="RMM33:RMN33"/>
    <mergeCell ref="RMO33:RMP33"/>
    <mergeCell ref="RMQ33:RMR33"/>
    <mergeCell ref="RLY33:RLZ33"/>
    <mergeCell ref="RMA33:RMB33"/>
    <mergeCell ref="RMC33:RMD33"/>
    <mergeCell ref="RME33:RMF33"/>
    <mergeCell ref="RMG33:RMH33"/>
    <mergeCell ref="RLO33:RLP33"/>
    <mergeCell ref="RLQ33:RLR33"/>
    <mergeCell ref="RLS33:RLT33"/>
    <mergeCell ref="RLU33:RLV33"/>
    <mergeCell ref="RLW33:RLX33"/>
    <mergeCell ref="RLE33:RLF33"/>
    <mergeCell ref="RLG33:RLH33"/>
    <mergeCell ref="RLI33:RLJ33"/>
    <mergeCell ref="RLK33:RLL33"/>
    <mergeCell ref="RLM33:RLN33"/>
    <mergeCell ref="RKU33:RKV33"/>
    <mergeCell ref="RKW33:RKX33"/>
    <mergeCell ref="RKY33:RKZ33"/>
    <mergeCell ref="RLA33:RLB33"/>
    <mergeCell ref="RLC33:RLD33"/>
    <mergeCell ref="RKK33:RKL33"/>
    <mergeCell ref="RKM33:RKN33"/>
    <mergeCell ref="RKO33:RKP33"/>
    <mergeCell ref="RKQ33:RKR33"/>
    <mergeCell ref="RKS33:RKT33"/>
    <mergeCell ref="RKA33:RKB33"/>
    <mergeCell ref="RKC33:RKD33"/>
    <mergeCell ref="RKE33:RKF33"/>
    <mergeCell ref="RKG33:RKH33"/>
    <mergeCell ref="RKI33:RKJ33"/>
    <mergeCell ref="RJQ33:RJR33"/>
    <mergeCell ref="RJS33:RJT33"/>
    <mergeCell ref="RJU33:RJV33"/>
    <mergeCell ref="RJW33:RJX33"/>
    <mergeCell ref="RJY33:RJZ33"/>
    <mergeCell ref="RJG33:RJH33"/>
    <mergeCell ref="RJI33:RJJ33"/>
    <mergeCell ref="RJK33:RJL33"/>
    <mergeCell ref="RJM33:RJN33"/>
    <mergeCell ref="RJO33:RJP33"/>
    <mergeCell ref="RIW33:RIX33"/>
    <mergeCell ref="RIY33:RIZ33"/>
    <mergeCell ref="RJA33:RJB33"/>
    <mergeCell ref="RJC33:RJD33"/>
    <mergeCell ref="RJE33:RJF33"/>
    <mergeCell ref="RIM33:RIN33"/>
    <mergeCell ref="RIO33:RIP33"/>
    <mergeCell ref="RIQ33:RIR33"/>
    <mergeCell ref="RIS33:RIT33"/>
    <mergeCell ref="RIU33:RIV33"/>
    <mergeCell ref="RIC33:RID33"/>
    <mergeCell ref="RIE33:RIF33"/>
    <mergeCell ref="RIG33:RIH33"/>
    <mergeCell ref="RII33:RIJ33"/>
    <mergeCell ref="RIK33:RIL33"/>
    <mergeCell ref="RHS33:RHT33"/>
    <mergeCell ref="RHU33:RHV33"/>
    <mergeCell ref="RHW33:RHX33"/>
    <mergeCell ref="RHY33:RHZ33"/>
    <mergeCell ref="RIA33:RIB33"/>
    <mergeCell ref="RHI33:RHJ33"/>
    <mergeCell ref="RHK33:RHL33"/>
    <mergeCell ref="RHM33:RHN33"/>
    <mergeCell ref="RHO33:RHP33"/>
    <mergeCell ref="RHQ33:RHR33"/>
    <mergeCell ref="RGY33:RGZ33"/>
    <mergeCell ref="RHA33:RHB33"/>
    <mergeCell ref="RHC33:RHD33"/>
    <mergeCell ref="RHE33:RHF33"/>
    <mergeCell ref="RHG33:RHH33"/>
    <mergeCell ref="RGO33:RGP33"/>
    <mergeCell ref="RGQ33:RGR33"/>
    <mergeCell ref="RGS33:RGT33"/>
    <mergeCell ref="RGU33:RGV33"/>
    <mergeCell ref="RGW33:RGX33"/>
    <mergeCell ref="RGE33:RGF33"/>
    <mergeCell ref="RGG33:RGH33"/>
    <mergeCell ref="RGI33:RGJ33"/>
    <mergeCell ref="RGK33:RGL33"/>
    <mergeCell ref="RGM33:RGN33"/>
    <mergeCell ref="RFU33:RFV33"/>
    <mergeCell ref="RFW33:RFX33"/>
    <mergeCell ref="RFY33:RFZ33"/>
    <mergeCell ref="RGA33:RGB33"/>
    <mergeCell ref="RGC33:RGD33"/>
    <mergeCell ref="RFK33:RFL33"/>
    <mergeCell ref="RFM33:RFN33"/>
    <mergeCell ref="RFO33:RFP33"/>
    <mergeCell ref="RFQ33:RFR33"/>
    <mergeCell ref="RFS33:RFT33"/>
    <mergeCell ref="RFA33:RFB33"/>
    <mergeCell ref="RFC33:RFD33"/>
    <mergeCell ref="RFE33:RFF33"/>
    <mergeCell ref="RFG33:RFH33"/>
    <mergeCell ref="RFI33:RFJ33"/>
    <mergeCell ref="REQ33:RER33"/>
    <mergeCell ref="RES33:RET33"/>
    <mergeCell ref="REU33:REV33"/>
    <mergeCell ref="REW33:REX33"/>
    <mergeCell ref="REY33:REZ33"/>
    <mergeCell ref="REG33:REH33"/>
    <mergeCell ref="REI33:REJ33"/>
    <mergeCell ref="REK33:REL33"/>
    <mergeCell ref="REM33:REN33"/>
    <mergeCell ref="REO33:REP33"/>
    <mergeCell ref="RDW33:RDX33"/>
    <mergeCell ref="RDY33:RDZ33"/>
    <mergeCell ref="REA33:REB33"/>
    <mergeCell ref="REC33:RED33"/>
    <mergeCell ref="REE33:REF33"/>
    <mergeCell ref="RDM33:RDN33"/>
    <mergeCell ref="RDO33:RDP33"/>
    <mergeCell ref="RDQ33:RDR33"/>
    <mergeCell ref="RDS33:RDT33"/>
    <mergeCell ref="RDU33:RDV33"/>
    <mergeCell ref="RDC33:RDD33"/>
    <mergeCell ref="RDE33:RDF33"/>
    <mergeCell ref="RDG33:RDH33"/>
    <mergeCell ref="RDI33:RDJ33"/>
    <mergeCell ref="RDK33:RDL33"/>
    <mergeCell ref="RCS33:RCT33"/>
    <mergeCell ref="RCU33:RCV33"/>
    <mergeCell ref="RCW33:RCX33"/>
    <mergeCell ref="RCY33:RCZ33"/>
    <mergeCell ref="RDA33:RDB33"/>
    <mergeCell ref="RCI33:RCJ33"/>
    <mergeCell ref="RCK33:RCL33"/>
    <mergeCell ref="RCM33:RCN33"/>
    <mergeCell ref="RCO33:RCP33"/>
    <mergeCell ref="RCQ33:RCR33"/>
    <mergeCell ref="RBY33:RBZ33"/>
    <mergeCell ref="RCA33:RCB33"/>
    <mergeCell ref="RCC33:RCD33"/>
    <mergeCell ref="RCE33:RCF33"/>
    <mergeCell ref="RCG33:RCH33"/>
    <mergeCell ref="RBO33:RBP33"/>
    <mergeCell ref="RBQ33:RBR33"/>
    <mergeCell ref="RBS33:RBT33"/>
    <mergeCell ref="RBU33:RBV33"/>
    <mergeCell ref="RBW33:RBX33"/>
    <mergeCell ref="RBE33:RBF33"/>
    <mergeCell ref="RBG33:RBH33"/>
    <mergeCell ref="RBI33:RBJ33"/>
    <mergeCell ref="RBK33:RBL33"/>
    <mergeCell ref="RBM33:RBN33"/>
    <mergeCell ref="RAU33:RAV33"/>
    <mergeCell ref="RAW33:RAX33"/>
    <mergeCell ref="RAY33:RAZ33"/>
    <mergeCell ref="RBA33:RBB33"/>
    <mergeCell ref="RBC33:RBD33"/>
    <mergeCell ref="RAK33:RAL33"/>
    <mergeCell ref="RAM33:RAN33"/>
    <mergeCell ref="RAO33:RAP33"/>
    <mergeCell ref="RAQ33:RAR33"/>
    <mergeCell ref="RAS33:RAT33"/>
    <mergeCell ref="RAA33:RAB33"/>
    <mergeCell ref="RAC33:RAD33"/>
    <mergeCell ref="RAE33:RAF33"/>
    <mergeCell ref="RAG33:RAH33"/>
    <mergeCell ref="RAI33:RAJ33"/>
    <mergeCell ref="QZQ33:QZR33"/>
    <mergeCell ref="QZS33:QZT33"/>
    <mergeCell ref="QZU33:QZV33"/>
    <mergeCell ref="QZW33:QZX33"/>
    <mergeCell ref="QZY33:QZZ33"/>
    <mergeCell ref="QZG33:QZH33"/>
    <mergeCell ref="QZI33:QZJ33"/>
    <mergeCell ref="QZK33:QZL33"/>
    <mergeCell ref="QZM33:QZN33"/>
    <mergeCell ref="QZO33:QZP33"/>
    <mergeCell ref="QYW33:QYX33"/>
    <mergeCell ref="QYY33:QYZ33"/>
    <mergeCell ref="QZA33:QZB33"/>
    <mergeCell ref="QZC33:QZD33"/>
    <mergeCell ref="QZE33:QZF33"/>
    <mergeCell ref="QYM33:QYN33"/>
    <mergeCell ref="QYO33:QYP33"/>
    <mergeCell ref="QYQ33:QYR33"/>
    <mergeCell ref="QYS33:QYT33"/>
    <mergeCell ref="QYU33:QYV33"/>
    <mergeCell ref="QYC33:QYD33"/>
    <mergeCell ref="QYE33:QYF33"/>
    <mergeCell ref="QYG33:QYH33"/>
    <mergeCell ref="QYI33:QYJ33"/>
    <mergeCell ref="QYK33:QYL33"/>
    <mergeCell ref="QXS33:QXT33"/>
    <mergeCell ref="QXU33:QXV33"/>
    <mergeCell ref="QXW33:QXX33"/>
    <mergeCell ref="QXY33:QXZ33"/>
    <mergeCell ref="QYA33:QYB33"/>
    <mergeCell ref="QXI33:QXJ33"/>
    <mergeCell ref="QXK33:QXL33"/>
    <mergeCell ref="QXM33:QXN33"/>
    <mergeCell ref="QXO33:QXP33"/>
    <mergeCell ref="QXQ33:QXR33"/>
    <mergeCell ref="QWY33:QWZ33"/>
    <mergeCell ref="QXA33:QXB33"/>
    <mergeCell ref="QXC33:QXD33"/>
    <mergeCell ref="QXE33:QXF33"/>
    <mergeCell ref="QXG33:QXH33"/>
    <mergeCell ref="QWO33:QWP33"/>
    <mergeCell ref="QWQ33:QWR33"/>
    <mergeCell ref="QWS33:QWT33"/>
    <mergeCell ref="QWU33:QWV33"/>
    <mergeCell ref="QWW33:QWX33"/>
    <mergeCell ref="QWE33:QWF33"/>
    <mergeCell ref="QWG33:QWH33"/>
    <mergeCell ref="QWI33:QWJ33"/>
    <mergeCell ref="QWK33:QWL33"/>
    <mergeCell ref="QWM33:QWN33"/>
    <mergeCell ref="QVU33:QVV33"/>
    <mergeCell ref="QVW33:QVX33"/>
    <mergeCell ref="QVY33:QVZ33"/>
    <mergeCell ref="QWA33:QWB33"/>
    <mergeCell ref="QWC33:QWD33"/>
    <mergeCell ref="QVK33:QVL33"/>
    <mergeCell ref="QVM33:QVN33"/>
    <mergeCell ref="QVO33:QVP33"/>
    <mergeCell ref="QVQ33:QVR33"/>
    <mergeCell ref="QVS33:QVT33"/>
    <mergeCell ref="QVA33:QVB33"/>
    <mergeCell ref="QVC33:QVD33"/>
    <mergeCell ref="QVE33:QVF33"/>
    <mergeCell ref="QVG33:QVH33"/>
    <mergeCell ref="QVI33:QVJ33"/>
    <mergeCell ref="QUQ33:QUR33"/>
    <mergeCell ref="QUS33:QUT33"/>
    <mergeCell ref="QUU33:QUV33"/>
    <mergeCell ref="QUW33:QUX33"/>
    <mergeCell ref="QUY33:QUZ33"/>
    <mergeCell ref="QUG33:QUH33"/>
    <mergeCell ref="QUI33:QUJ33"/>
    <mergeCell ref="QUK33:QUL33"/>
    <mergeCell ref="QUM33:QUN33"/>
    <mergeCell ref="QUO33:QUP33"/>
    <mergeCell ref="QTW33:QTX33"/>
    <mergeCell ref="QTY33:QTZ33"/>
    <mergeCell ref="QUA33:QUB33"/>
    <mergeCell ref="QUC33:QUD33"/>
    <mergeCell ref="QUE33:QUF33"/>
    <mergeCell ref="QTM33:QTN33"/>
    <mergeCell ref="QTO33:QTP33"/>
    <mergeCell ref="QTQ33:QTR33"/>
    <mergeCell ref="QTS33:QTT33"/>
    <mergeCell ref="QTU33:QTV33"/>
    <mergeCell ref="QTC33:QTD33"/>
    <mergeCell ref="QTE33:QTF33"/>
    <mergeCell ref="QTG33:QTH33"/>
    <mergeCell ref="QTI33:QTJ33"/>
    <mergeCell ref="QTK33:QTL33"/>
    <mergeCell ref="QSS33:QST33"/>
    <mergeCell ref="QSU33:QSV33"/>
    <mergeCell ref="QSW33:QSX33"/>
    <mergeCell ref="QSY33:QSZ33"/>
    <mergeCell ref="QTA33:QTB33"/>
    <mergeCell ref="QSI33:QSJ33"/>
    <mergeCell ref="QSK33:QSL33"/>
    <mergeCell ref="QSM33:QSN33"/>
    <mergeCell ref="QSO33:QSP33"/>
    <mergeCell ref="QSQ33:QSR33"/>
    <mergeCell ref="QRY33:QRZ33"/>
    <mergeCell ref="QSA33:QSB33"/>
    <mergeCell ref="QSC33:QSD33"/>
    <mergeCell ref="QSE33:QSF33"/>
    <mergeCell ref="QSG33:QSH33"/>
    <mergeCell ref="QRO33:QRP33"/>
    <mergeCell ref="QRQ33:QRR33"/>
    <mergeCell ref="QRS33:QRT33"/>
    <mergeCell ref="QRU33:QRV33"/>
    <mergeCell ref="QRW33:QRX33"/>
    <mergeCell ref="QRE33:QRF33"/>
    <mergeCell ref="QRG33:QRH33"/>
    <mergeCell ref="QRI33:QRJ33"/>
    <mergeCell ref="QRK33:QRL33"/>
    <mergeCell ref="QRM33:QRN33"/>
    <mergeCell ref="QQU33:QQV33"/>
    <mergeCell ref="QQW33:QQX33"/>
    <mergeCell ref="QQY33:QQZ33"/>
    <mergeCell ref="QRA33:QRB33"/>
    <mergeCell ref="QRC33:QRD33"/>
    <mergeCell ref="QQK33:QQL33"/>
    <mergeCell ref="QQM33:QQN33"/>
    <mergeCell ref="QQO33:QQP33"/>
    <mergeCell ref="QQQ33:QQR33"/>
    <mergeCell ref="QQS33:QQT33"/>
    <mergeCell ref="QQA33:QQB33"/>
    <mergeCell ref="QQC33:QQD33"/>
    <mergeCell ref="QQE33:QQF33"/>
    <mergeCell ref="QQG33:QQH33"/>
    <mergeCell ref="QQI33:QQJ33"/>
    <mergeCell ref="QPQ33:QPR33"/>
    <mergeCell ref="QPS33:QPT33"/>
    <mergeCell ref="QPU33:QPV33"/>
    <mergeCell ref="QPW33:QPX33"/>
    <mergeCell ref="QPY33:QPZ33"/>
    <mergeCell ref="QPG33:QPH33"/>
    <mergeCell ref="QPI33:QPJ33"/>
    <mergeCell ref="QPK33:QPL33"/>
    <mergeCell ref="QPM33:QPN33"/>
    <mergeCell ref="QPO33:QPP33"/>
    <mergeCell ref="QOW33:QOX33"/>
    <mergeCell ref="QOY33:QOZ33"/>
    <mergeCell ref="QPA33:QPB33"/>
    <mergeCell ref="QPC33:QPD33"/>
    <mergeCell ref="QPE33:QPF33"/>
    <mergeCell ref="QOM33:QON33"/>
    <mergeCell ref="QOO33:QOP33"/>
    <mergeCell ref="QOQ33:QOR33"/>
    <mergeCell ref="QOS33:QOT33"/>
    <mergeCell ref="QOU33:QOV33"/>
    <mergeCell ref="QOC33:QOD33"/>
    <mergeCell ref="QOE33:QOF33"/>
    <mergeCell ref="QOG33:QOH33"/>
    <mergeCell ref="QOI33:QOJ33"/>
    <mergeCell ref="QOK33:QOL33"/>
    <mergeCell ref="QNS33:QNT33"/>
    <mergeCell ref="QNU33:QNV33"/>
    <mergeCell ref="QNW33:QNX33"/>
    <mergeCell ref="QNY33:QNZ33"/>
    <mergeCell ref="QOA33:QOB33"/>
    <mergeCell ref="QNI33:QNJ33"/>
    <mergeCell ref="QNK33:QNL33"/>
    <mergeCell ref="QNM33:QNN33"/>
    <mergeCell ref="QNO33:QNP33"/>
    <mergeCell ref="QNQ33:QNR33"/>
    <mergeCell ref="QMY33:QMZ33"/>
    <mergeCell ref="QNA33:QNB33"/>
    <mergeCell ref="QNC33:QND33"/>
    <mergeCell ref="QNE33:QNF33"/>
    <mergeCell ref="QNG33:QNH33"/>
    <mergeCell ref="QMO33:QMP33"/>
    <mergeCell ref="QMQ33:QMR33"/>
    <mergeCell ref="QMS33:QMT33"/>
    <mergeCell ref="QMU33:QMV33"/>
    <mergeCell ref="QMW33:QMX33"/>
    <mergeCell ref="QME33:QMF33"/>
    <mergeCell ref="QMG33:QMH33"/>
    <mergeCell ref="QMI33:QMJ33"/>
    <mergeCell ref="QMK33:QML33"/>
    <mergeCell ref="QMM33:QMN33"/>
    <mergeCell ref="QLU33:QLV33"/>
    <mergeCell ref="QLW33:QLX33"/>
    <mergeCell ref="QLY33:QLZ33"/>
    <mergeCell ref="QMA33:QMB33"/>
    <mergeCell ref="QMC33:QMD33"/>
    <mergeCell ref="QLK33:QLL33"/>
    <mergeCell ref="QLM33:QLN33"/>
    <mergeCell ref="QLO33:QLP33"/>
    <mergeCell ref="QLQ33:QLR33"/>
    <mergeCell ref="QLS33:QLT33"/>
    <mergeCell ref="QLA33:QLB33"/>
    <mergeCell ref="QLC33:QLD33"/>
    <mergeCell ref="QLE33:QLF33"/>
    <mergeCell ref="QLG33:QLH33"/>
    <mergeCell ref="QLI33:QLJ33"/>
    <mergeCell ref="QKQ33:QKR33"/>
    <mergeCell ref="QKS33:QKT33"/>
    <mergeCell ref="QKU33:QKV33"/>
    <mergeCell ref="QKW33:QKX33"/>
    <mergeCell ref="QKY33:QKZ33"/>
    <mergeCell ref="QKG33:QKH33"/>
    <mergeCell ref="QKI33:QKJ33"/>
    <mergeCell ref="QKK33:QKL33"/>
    <mergeCell ref="QKM33:QKN33"/>
    <mergeCell ref="QKO33:QKP33"/>
    <mergeCell ref="QJW33:QJX33"/>
    <mergeCell ref="QJY33:QJZ33"/>
    <mergeCell ref="QKA33:QKB33"/>
    <mergeCell ref="QKC33:QKD33"/>
    <mergeCell ref="QKE33:QKF33"/>
    <mergeCell ref="QJM33:QJN33"/>
    <mergeCell ref="QJO33:QJP33"/>
    <mergeCell ref="QJQ33:QJR33"/>
    <mergeCell ref="QJS33:QJT33"/>
    <mergeCell ref="QJU33:QJV33"/>
    <mergeCell ref="QJC33:QJD33"/>
    <mergeCell ref="QJE33:QJF33"/>
    <mergeCell ref="QJG33:QJH33"/>
    <mergeCell ref="QJI33:QJJ33"/>
    <mergeCell ref="QJK33:QJL33"/>
    <mergeCell ref="QIS33:QIT33"/>
    <mergeCell ref="QIU33:QIV33"/>
    <mergeCell ref="QIW33:QIX33"/>
    <mergeCell ref="QIY33:QIZ33"/>
    <mergeCell ref="QJA33:QJB33"/>
    <mergeCell ref="QII33:QIJ33"/>
    <mergeCell ref="QIK33:QIL33"/>
    <mergeCell ref="QIM33:QIN33"/>
    <mergeCell ref="QIO33:QIP33"/>
    <mergeCell ref="QIQ33:QIR33"/>
    <mergeCell ref="QHY33:QHZ33"/>
    <mergeCell ref="QIA33:QIB33"/>
    <mergeCell ref="QIC33:QID33"/>
    <mergeCell ref="QIE33:QIF33"/>
    <mergeCell ref="QIG33:QIH33"/>
    <mergeCell ref="QHO33:QHP33"/>
    <mergeCell ref="QHQ33:QHR33"/>
    <mergeCell ref="QHS33:QHT33"/>
    <mergeCell ref="QHU33:QHV33"/>
    <mergeCell ref="QHW33:QHX33"/>
    <mergeCell ref="QHE33:QHF33"/>
    <mergeCell ref="QHG33:QHH33"/>
    <mergeCell ref="QHI33:QHJ33"/>
    <mergeCell ref="QHK33:QHL33"/>
    <mergeCell ref="QHM33:QHN33"/>
    <mergeCell ref="QGU33:QGV33"/>
    <mergeCell ref="QGW33:QGX33"/>
    <mergeCell ref="QGY33:QGZ33"/>
    <mergeCell ref="QHA33:QHB33"/>
    <mergeCell ref="QHC33:QHD33"/>
    <mergeCell ref="QGK33:QGL33"/>
    <mergeCell ref="QGM33:QGN33"/>
    <mergeCell ref="QGO33:QGP33"/>
    <mergeCell ref="QGQ33:QGR33"/>
    <mergeCell ref="QGS33:QGT33"/>
    <mergeCell ref="QGA33:QGB33"/>
    <mergeCell ref="QGC33:QGD33"/>
    <mergeCell ref="QGE33:QGF33"/>
    <mergeCell ref="QGG33:QGH33"/>
    <mergeCell ref="QGI33:QGJ33"/>
    <mergeCell ref="QFQ33:QFR33"/>
    <mergeCell ref="QFS33:QFT33"/>
    <mergeCell ref="QFU33:QFV33"/>
    <mergeCell ref="QFW33:QFX33"/>
    <mergeCell ref="QFY33:QFZ33"/>
    <mergeCell ref="QFG33:QFH33"/>
    <mergeCell ref="QFI33:QFJ33"/>
    <mergeCell ref="QFK33:QFL33"/>
    <mergeCell ref="QFM33:QFN33"/>
    <mergeCell ref="QFO33:QFP33"/>
    <mergeCell ref="QEW33:QEX33"/>
    <mergeCell ref="QEY33:QEZ33"/>
    <mergeCell ref="QFA33:QFB33"/>
    <mergeCell ref="QFC33:QFD33"/>
    <mergeCell ref="QFE33:QFF33"/>
    <mergeCell ref="QEM33:QEN33"/>
    <mergeCell ref="QEO33:QEP33"/>
    <mergeCell ref="QEQ33:QER33"/>
    <mergeCell ref="QES33:QET33"/>
    <mergeCell ref="QEU33:QEV33"/>
    <mergeCell ref="QEC33:QED33"/>
    <mergeCell ref="QEE33:QEF33"/>
    <mergeCell ref="QEG33:QEH33"/>
    <mergeCell ref="QEI33:QEJ33"/>
    <mergeCell ref="QEK33:QEL33"/>
    <mergeCell ref="QDS33:QDT33"/>
    <mergeCell ref="QDU33:QDV33"/>
    <mergeCell ref="QDW33:QDX33"/>
    <mergeCell ref="QDY33:QDZ33"/>
    <mergeCell ref="QEA33:QEB33"/>
    <mergeCell ref="QDI33:QDJ33"/>
    <mergeCell ref="QDK33:QDL33"/>
    <mergeCell ref="QDM33:QDN33"/>
    <mergeCell ref="QDO33:QDP33"/>
    <mergeCell ref="QDQ33:QDR33"/>
    <mergeCell ref="QCY33:QCZ33"/>
    <mergeCell ref="QDA33:QDB33"/>
    <mergeCell ref="QDC33:QDD33"/>
    <mergeCell ref="QDE33:QDF33"/>
    <mergeCell ref="QDG33:QDH33"/>
    <mergeCell ref="QCO33:QCP33"/>
    <mergeCell ref="QCQ33:QCR33"/>
    <mergeCell ref="QCS33:QCT33"/>
    <mergeCell ref="QCU33:QCV33"/>
    <mergeCell ref="QCW33:QCX33"/>
    <mergeCell ref="QCE33:QCF33"/>
    <mergeCell ref="QCG33:QCH33"/>
    <mergeCell ref="QCI33:QCJ33"/>
    <mergeCell ref="QCK33:QCL33"/>
    <mergeCell ref="QCM33:QCN33"/>
    <mergeCell ref="QBU33:QBV33"/>
    <mergeCell ref="QBW33:QBX33"/>
    <mergeCell ref="QBY33:QBZ33"/>
    <mergeCell ref="QCA33:QCB33"/>
    <mergeCell ref="QCC33:QCD33"/>
    <mergeCell ref="QBK33:QBL33"/>
    <mergeCell ref="QBM33:QBN33"/>
    <mergeCell ref="QBO33:QBP33"/>
    <mergeCell ref="QBQ33:QBR33"/>
    <mergeCell ref="QBS33:QBT33"/>
    <mergeCell ref="QBA33:QBB33"/>
    <mergeCell ref="QBC33:QBD33"/>
    <mergeCell ref="QBE33:QBF33"/>
    <mergeCell ref="QBG33:QBH33"/>
    <mergeCell ref="QBI33:QBJ33"/>
    <mergeCell ref="QAQ33:QAR33"/>
    <mergeCell ref="QAS33:QAT33"/>
    <mergeCell ref="QAU33:QAV33"/>
    <mergeCell ref="QAW33:QAX33"/>
    <mergeCell ref="QAY33:QAZ33"/>
    <mergeCell ref="QAG33:QAH33"/>
    <mergeCell ref="QAI33:QAJ33"/>
    <mergeCell ref="QAK33:QAL33"/>
    <mergeCell ref="QAM33:QAN33"/>
    <mergeCell ref="QAO33:QAP33"/>
    <mergeCell ref="PZW33:PZX33"/>
    <mergeCell ref="PZY33:PZZ33"/>
    <mergeCell ref="QAA33:QAB33"/>
    <mergeCell ref="QAC33:QAD33"/>
    <mergeCell ref="QAE33:QAF33"/>
    <mergeCell ref="PZM33:PZN33"/>
    <mergeCell ref="PZO33:PZP33"/>
    <mergeCell ref="PZQ33:PZR33"/>
    <mergeCell ref="PZS33:PZT33"/>
    <mergeCell ref="PZU33:PZV33"/>
    <mergeCell ref="PZC33:PZD33"/>
    <mergeCell ref="PZE33:PZF33"/>
    <mergeCell ref="PZG33:PZH33"/>
    <mergeCell ref="PZI33:PZJ33"/>
    <mergeCell ref="PZK33:PZL33"/>
    <mergeCell ref="PYS33:PYT33"/>
    <mergeCell ref="PYU33:PYV33"/>
    <mergeCell ref="PYW33:PYX33"/>
    <mergeCell ref="PYY33:PYZ33"/>
    <mergeCell ref="PZA33:PZB33"/>
    <mergeCell ref="PYI33:PYJ33"/>
    <mergeCell ref="PYK33:PYL33"/>
    <mergeCell ref="PYM33:PYN33"/>
    <mergeCell ref="PYO33:PYP33"/>
    <mergeCell ref="PYQ33:PYR33"/>
    <mergeCell ref="PXY33:PXZ33"/>
    <mergeCell ref="PYA33:PYB33"/>
    <mergeCell ref="PYC33:PYD33"/>
    <mergeCell ref="PYE33:PYF33"/>
    <mergeCell ref="PYG33:PYH33"/>
    <mergeCell ref="PXO33:PXP33"/>
    <mergeCell ref="PXQ33:PXR33"/>
    <mergeCell ref="PXS33:PXT33"/>
    <mergeCell ref="PXU33:PXV33"/>
    <mergeCell ref="PXW33:PXX33"/>
    <mergeCell ref="PXE33:PXF33"/>
    <mergeCell ref="PXG33:PXH33"/>
    <mergeCell ref="PXI33:PXJ33"/>
    <mergeCell ref="PXK33:PXL33"/>
    <mergeCell ref="PXM33:PXN33"/>
    <mergeCell ref="PWU33:PWV33"/>
    <mergeCell ref="PWW33:PWX33"/>
    <mergeCell ref="PWY33:PWZ33"/>
    <mergeCell ref="PXA33:PXB33"/>
    <mergeCell ref="PXC33:PXD33"/>
    <mergeCell ref="PWK33:PWL33"/>
    <mergeCell ref="PWM33:PWN33"/>
    <mergeCell ref="PWO33:PWP33"/>
    <mergeCell ref="PWQ33:PWR33"/>
    <mergeCell ref="PWS33:PWT33"/>
    <mergeCell ref="PWA33:PWB33"/>
    <mergeCell ref="PWC33:PWD33"/>
    <mergeCell ref="PWE33:PWF33"/>
    <mergeCell ref="PWG33:PWH33"/>
    <mergeCell ref="PWI33:PWJ33"/>
    <mergeCell ref="PVQ33:PVR33"/>
    <mergeCell ref="PVS33:PVT33"/>
    <mergeCell ref="PVU33:PVV33"/>
    <mergeCell ref="PVW33:PVX33"/>
    <mergeCell ref="PVY33:PVZ33"/>
    <mergeCell ref="PVG33:PVH33"/>
    <mergeCell ref="PVI33:PVJ33"/>
    <mergeCell ref="PVK33:PVL33"/>
    <mergeCell ref="PVM33:PVN33"/>
    <mergeCell ref="PVO33:PVP33"/>
    <mergeCell ref="PUW33:PUX33"/>
    <mergeCell ref="PUY33:PUZ33"/>
    <mergeCell ref="PVA33:PVB33"/>
    <mergeCell ref="PVC33:PVD33"/>
    <mergeCell ref="PVE33:PVF33"/>
    <mergeCell ref="PUM33:PUN33"/>
    <mergeCell ref="PUO33:PUP33"/>
    <mergeCell ref="PUQ33:PUR33"/>
    <mergeCell ref="PUS33:PUT33"/>
    <mergeCell ref="PUU33:PUV33"/>
    <mergeCell ref="PUC33:PUD33"/>
    <mergeCell ref="PUE33:PUF33"/>
    <mergeCell ref="PUG33:PUH33"/>
    <mergeCell ref="PUI33:PUJ33"/>
    <mergeCell ref="PUK33:PUL33"/>
    <mergeCell ref="PTS33:PTT33"/>
    <mergeCell ref="PTU33:PTV33"/>
    <mergeCell ref="PTW33:PTX33"/>
    <mergeCell ref="PTY33:PTZ33"/>
    <mergeCell ref="PUA33:PUB33"/>
    <mergeCell ref="PTI33:PTJ33"/>
    <mergeCell ref="PTK33:PTL33"/>
    <mergeCell ref="PTM33:PTN33"/>
    <mergeCell ref="PTO33:PTP33"/>
    <mergeCell ref="PTQ33:PTR33"/>
    <mergeCell ref="PSY33:PSZ33"/>
    <mergeCell ref="PTA33:PTB33"/>
    <mergeCell ref="PTC33:PTD33"/>
    <mergeCell ref="PTE33:PTF33"/>
    <mergeCell ref="PTG33:PTH33"/>
    <mergeCell ref="PSO33:PSP33"/>
    <mergeCell ref="PSQ33:PSR33"/>
    <mergeCell ref="PSS33:PST33"/>
    <mergeCell ref="PSU33:PSV33"/>
    <mergeCell ref="PSW33:PSX33"/>
    <mergeCell ref="PSE33:PSF33"/>
    <mergeCell ref="PSG33:PSH33"/>
    <mergeCell ref="PSI33:PSJ33"/>
    <mergeCell ref="PSK33:PSL33"/>
    <mergeCell ref="PSM33:PSN33"/>
    <mergeCell ref="PRU33:PRV33"/>
    <mergeCell ref="PRW33:PRX33"/>
    <mergeCell ref="PRY33:PRZ33"/>
    <mergeCell ref="PSA33:PSB33"/>
    <mergeCell ref="PSC33:PSD33"/>
    <mergeCell ref="PRK33:PRL33"/>
    <mergeCell ref="PRM33:PRN33"/>
    <mergeCell ref="PRO33:PRP33"/>
    <mergeCell ref="PRQ33:PRR33"/>
    <mergeCell ref="PRS33:PRT33"/>
    <mergeCell ref="PRA33:PRB33"/>
    <mergeCell ref="PRC33:PRD33"/>
    <mergeCell ref="PRE33:PRF33"/>
    <mergeCell ref="PRG33:PRH33"/>
    <mergeCell ref="PRI33:PRJ33"/>
    <mergeCell ref="PQQ33:PQR33"/>
    <mergeCell ref="PQS33:PQT33"/>
    <mergeCell ref="PQU33:PQV33"/>
    <mergeCell ref="PQW33:PQX33"/>
    <mergeCell ref="PQY33:PQZ33"/>
    <mergeCell ref="PQG33:PQH33"/>
    <mergeCell ref="PQI33:PQJ33"/>
    <mergeCell ref="PQK33:PQL33"/>
    <mergeCell ref="PQM33:PQN33"/>
    <mergeCell ref="PQO33:PQP33"/>
    <mergeCell ref="PPW33:PPX33"/>
    <mergeCell ref="PPY33:PPZ33"/>
    <mergeCell ref="PQA33:PQB33"/>
    <mergeCell ref="PQC33:PQD33"/>
    <mergeCell ref="PQE33:PQF33"/>
    <mergeCell ref="PPM33:PPN33"/>
    <mergeCell ref="PPO33:PPP33"/>
    <mergeCell ref="PPQ33:PPR33"/>
    <mergeCell ref="PPS33:PPT33"/>
    <mergeCell ref="PPU33:PPV33"/>
    <mergeCell ref="PPC33:PPD33"/>
    <mergeCell ref="PPE33:PPF33"/>
    <mergeCell ref="PPG33:PPH33"/>
    <mergeCell ref="PPI33:PPJ33"/>
    <mergeCell ref="PPK33:PPL33"/>
    <mergeCell ref="POS33:POT33"/>
    <mergeCell ref="POU33:POV33"/>
    <mergeCell ref="POW33:POX33"/>
    <mergeCell ref="POY33:POZ33"/>
    <mergeCell ref="PPA33:PPB33"/>
    <mergeCell ref="POI33:POJ33"/>
    <mergeCell ref="POK33:POL33"/>
    <mergeCell ref="POM33:PON33"/>
    <mergeCell ref="POO33:POP33"/>
    <mergeCell ref="POQ33:POR33"/>
    <mergeCell ref="PNY33:PNZ33"/>
    <mergeCell ref="POA33:POB33"/>
    <mergeCell ref="POC33:POD33"/>
    <mergeCell ref="POE33:POF33"/>
    <mergeCell ref="POG33:POH33"/>
    <mergeCell ref="PNO33:PNP33"/>
    <mergeCell ref="PNQ33:PNR33"/>
    <mergeCell ref="PNS33:PNT33"/>
    <mergeCell ref="PNU33:PNV33"/>
    <mergeCell ref="PNW33:PNX33"/>
    <mergeCell ref="PNE33:PNF33"/>
    <mergeCell ref="PNG33:PNH33"/>
    <mergeCell ref="PNI33:PNJ33"/>
    <mergeCell ref="PNK33:PNL33"/>
    <mergeCell ref="PNM33:PNN33"/>
    <mergeCell ref="PMU33:PMV33"/>
    <mergeCell ref="PMW33:PMX33"/>
    <mergeCell ref="PMY33:PMZ33"/>
    <mergeCell ref="PNA33:PNB33"/>
    <mergeCell ref="PNC33:PND33"/>
    <mergeCell ref="PMK33:PML33"/>
    <mergeCell ref="PMM33:PMN33"/>
    <mergeCell ref="PMO33:PMP33"/>
    <mergeCell ref="PMQ33:PMR33"/>
    <mergeCell ref="PMS33:PMT33"/>
    <mergeCell ref="PMA33:PMB33"/>
    <mergeCell ref="PMC33:PMD33"/>
    <mergeCell ref="PME33:PMF33"/>
    <mergeCell ref="PMG33:PMH33"/>
    <mergeCell ref="PMI33:PMJ33"/>
    <mergeCell ref="PLQ33:PLR33"/>
    <mergeCell ref="PLS33:PLT33"/>
    <mergeCell ref="PLU33:PLV33"/>
    <mergeCell ref="PLW33:PLX33"/>
    <mergeCell ref="PLY33:PLZ33"/>
    <mergeCell ref="PLG33:PLH33"/>
    <mergeCell ref="PLI33:PLJ33"/>
    <mergeCell ref="PLK33:PLL33"/>
    <mergeCell ref="PLM33:PLN33"/>
    <mergeCell ref="PLO33:PLP33"/>
    <mergeCell ref="PKW33:PKX33"/>
    <mergeCell ref="PKY33:PKZ33"/>
    <mergeCell ref="PLA33:PLB33"/>
    <mergeCell ref="PLC33:PLD33"/>
    <mergeCell ref="PLE33:PLF33"/>
    <mergeCell ref="PKM33:PKN33"/>
    <mergeCell ref="PKO33:PKP33"/>
    <mergeCell ref="PKQ33:PKR33"/>
    <mergeCell ref="PKS33:PKT33"/>
    <mergeCell ref="PKU33:PKV33"/>
    <mergeCell ref="PKC33:PKD33"/>
    <mergeCell ref="PKE33:PKF33"/>
    <mergeCell ref="PKG33:PKH33"/>
    <mergeCell ref="PKI33:PKJ33"/>
    <mergeCell ref="PKK33:PKL33"/>
    <mergeCell ref="PJS33:PJT33"/>
    <mergeCell ref="PJU33:PJV33"/>
    <mergeCell ref="PJW33:PJX33"/>
    <mergeCell ref="PJY33:PJZ33"/>
    <mergeCell ref="PKA33:PKB33"/>
    <mergeCell ref="PJI33:PJJ33"/>
    <mergeCell ref="PJK33:PJL33"/>
    <mergeCell ref="PJM33:PJN33"/>
    <mergeCell ref="PJO33:PJP33"/>
    <mergeCell ref="PJQ33:PJR33"/>
    <mergeCell ref="PIY33:PIZ33"/>
    <mergeCell ref="PJA33:PJB33"/>
    <mergeCell ref="PJC33:PJD33"/>
    <mergeCell ref="PJE33:PJF33"/>
    <mergeCell ref="PJG33:PJH33"/>
    <mergeCell ref="PIO33:PIP33"/>
    <mergeCell ref="PIQ33:PIR33"/>
    <mergeCell ref="PIS33:PIT33"/>
    <mergeCell ref="PIU33:PIV33"/>
    <mergeCell ref="PIW33:PIX33"/>
    <mergeCell ref="PIE33:PIF33"/>
    <mergeCell ref="PIG33:PIH33"/>
    <mergeCell ref="PII33:PIJ33"/>
    <mergeCell ref="PIK33:PIL33"/>
    <mergeCell ref="PIM33:PIN33"/>
    <mergeCell ref="PHU33:PHV33"/>
    <mergeCell ref="PHW33:PHX33"/>
    <mergeCell ref="PHY33:PHZ33"/>
    <mergeCell ref="PIA33:PIB33"/>
    <mergeCell ref="PIC33:PID33"/>
    <mergeCell ref="PHK33:PHL33"/>
    <mergeCell ref="PHM33:PHN33"/>
    <mergeCell ref="PHO33:PHP33"/>
    <mergeCell ref="PHQ33:PHR33"/>
    <mergeCell ref="PHS33:PHT33"/>
    <mergeCell ref="PHA33:PHB33"/>
    <mergeCell ref="PHC33:PHD33"/>
    <mergeCell ref="PHE33:PHF33"/>
    <mergeCell ref="PHG33:PHH33"/>
    <mergeCell ref="PHI33:PHJ33"/>
    <mergeCell ref="PGQ33:PGR33"/>
    <mergeCell ref="PGS33:PGT33"/>
    <mergeCell ref="PGU33:PGV33"/>
    <mergeCell ref="PGW33:PGX33"/>
    <mergeCell ref="PGY33:PGZ33"/>
    <mergeCell ref="PGG33:PGH33"/>
    <mergeCell ref="PGI33:PGJ33"/>
    <mergeCell ref="PGK33:PGL33"/>
    <mergeCell ref="PGM33:PGN33"/>
    <mergeCell ref="PGO33:PGP33"/>
    <mergeCell ref="PFW33:PFX33"/>
    <mergeCell ref="PFY33:PFZ33"/>
    <mergeCell ref="PGA33:PGB33"/>
    <mergeCell ref="PGC33:PGD33"/>
    <mergeCell ref="PGE33:PGF33"/>
    <mergeCell ref="PFM33:PFN33"/>
    <mergeCell ref="PFO33:PFP33"/>
    <mergeCell ref="PFQ33:PFR33"/>
    <mergeCell ref="PFS33:PFT33"/>
    <mergeCell ref="PFU33:PFV33"/>
    <mergeCell ref="PFC33:PFD33"/>
    <mergeCell ref="PFE33:PFF33"/>
    <mergeCell ref="PFG33:PFH33"/>
    <mergeCell ref="PFI33:PFJ33"/>
    <mergeCell ref="PFK33:PFL33"/>
    <mergeCell ref="PES33:PET33"/>
    <mergeCell ref="PEU33:PEV33"/>
    <mergeCell ref="PEW33:PEX33"/>
    <mergeCell ref="PEY33:PEZ33"/>
    <mergeCell ref="PFA33:PFB33"/>
    <mergeCell ref="PEI33:PEJ33"/>
    <mergeCell ref="PEK33:PEL33"/>
    <mergeCell ref="PEM33:PEN33"/>
    <mergeCell ref="PEO33:PEP33"/>
    <mergeCell ref="PEQ33:PER33"/>
    <mergeCell ref="PDY33:PDZ33"/>
    <mergeCell ref="PEA33:PEB33"/>
    <mergeCell ref="PEC33:PED33"/>
    <mergeCell ref="PEE33:PEF33"/>
    <mergeCell ref="PEG33:PEH33"/>
    <mergeCell ref="PDO33:PDP33"/>
    <mergeCell ref="PDQ33:PDR33"/>
    <mergeCell ref="PDS33:PDT33"/>
    <mergeCell ref="PDU33:PDV33"/>
    <mergeCell ref="PDW33:PDX33"/>
    <mergeCell ref="PDE33:PDF33"/>
    <mergeCell ref="PDG33:PDH33"/>
    <mergeCell ref="PDI33:PDJ33"/>
    <mergeCell ref="PDK33:PDL33"/>
    <mergeCell ref="PDM33:PDN33"/>
    <mergeCell ref="PCU33:PCV33"/>
    <mergeCell ref="PCW33:PCX33"/>
    <mergeCell ref="PCY33:PCZ33"/>
    <mergeCell ref="PDA33:PDB33"/>
    <mergeCell ref="PDC33:PDD33"/>
    <mergeCell ref="PCK33:PCL33"/>
    <mergeCell ref="PCM33:PCN33"/>
    <mergeCell ref="PCO33:PCP33"/>
    <mergeCell ref="PCQ33:PCR33"/>
    <mergeCell ref="PCS33:PCT33"/>
    <mergeCell ref="PCA33:PCB33"/>
    <mergeCell ref="PCC33:PCD33"/>
    <mergeCell ref="PCE33:PCF33"/>
    <mergeCell ref="PCG33:PCH33"/>
    <mergeCell ref="PCI33:PCJ33"/>
    <mergeCell ref="PBQ33:PBR33"/>
    <mergeCell ref="PBS33:PBT33"/>
    <mergeCell ref="PBU33:PBV33"/>
    <mergeCell ref="PBW33:PBX33"/>
    <mergeCell ref="PBY33:PBZ33"/>
    <mergeCell ref="PBG33:PBH33"/>
    <mergeCell ref="PBI33:PBJ33"/>
    <mergeCell ref="PBK33:PBL33"/>
    <mergeCell ref="PBM33:PBN33"/>
    <mergeCell ref="PBO33:PBP33"/>
    <mergeCell ref="PAW33:PAX33"/>
    <mergeCell ref="PAY33:PAZ33"/>
    <mergeCell ref="PBA33:PBB33"/>
    <mergeCell ref="PBC33:PBD33"/>
    <mergeCell ref="PBE33:PBF33"/>
    <mergeCell ref="PAM33:PAN33"/>
    <mergeCell ref="PAO33:PAP33"/>
    <mergeCell ref="PAQ33:PAR33"/>
    <mergeCell ref="PAS33:PAT33"/>
    <mergeCell ref="PAU33:PAV33"/>
    <mergeCell ref="PAC33:PAD33"/>
    <mergeCell ref="PAE33:PAF33"/>
    <mergeCell ref="PAG33:PAH33"/>
    <mergeCell ref="PAI33:PAJ33"/>
    <mergeCell ref="PAK33:PAL33"/>
    <mergeCell ref="OZS33:OZT33"/>
    <mergeCell ref="OZU33:OZV33"/>
    <mergeCell ref="OZW33:OZX33"/>
    <mergeCell ref="OZY33:OZZ33"/>
    <mergeCell ref="PAA33:PAB33"/>
    <mergeCell ref="OZI33:OZJ33"/>
    <mergeCell ref="OZK33:OZL33"/>
    <mergeCell ref="OZM33:OZN33"/>
    <mergeCell ref="OZO33:OZP33"/>
    <mergeCell ref="OZQ33:OZR33"/>
    <mergeCell ref="OYY33:OYZ33"/>
    <mergeCell ref="OZA33:OZB33"/>
    <mergeCell ref="OZC33:OZD33"/>
    <mergeCell ref="OZE33:OZF33"/>
    <mergeCell ref="OZG33:OZH33"/>
    <mergeCell ref="OYO33:OYP33"/>
    <mergeCell ref="OYQ33:OYR33"/>
    <mergeCell ref="OYS33:OYT33"/>
    <mergeCell ref="OYU33:OYV33"/>
    <mergeCell ref="OYW33:OYX33"/>
    <mergeCell ref="OYE33:OYF33"/>
    <mergeCell ref="OYG33:OYH33"/>
    <mergeCell ref="OYI33:OYJ33"/>
    <mergeCell ref="OYK33:OYL33"/>
    <mergeCell ref="OYM33:OYN33"/>
    <mergeCell ref="OXU33:OXV33"/>
    <mergeCell ref="OXW33:OXX33"/>
    <mergeCell ref="OXY33:OXZ33"/>
    <mergeCell ref="OYA33:OYB33"/>
    <mergeCell ref="OYC33:OYD33"/>
    <mergeCell ref="OXK33:OXL33"/>
    <mergeCell ref="OXM33:OXN33"/>
    <mergeCell ref="OXO33:OXP33"/>
    <mergeCell ref="OXQ33:OXR33"/>
    <mergeCell ref="OXS33:OXT33"/>
    <mergeCell ref="OXA33:OXB33"/>
    <mergeCell ref="OXC33:OXD33"/>
    <mergeCell ref="OXE33:OXF33"/>
    <mergeCell ref="OXG33:OXH33"/>
    <mergeCell ref="OXI33:OXJ33"/>
    <mergeCell ref="OWQ33:OWR33"/>
    <mergeCell ref="OWS33:OWT33"/>
    <mergeCell ref="OWU33:OWV33"/>
    <mergeCell ref="OWW33:OWX33"/>
    <mergeCell ref="OWY33:OWZ33"/>
    <mergeCell ref="OWG33:OWH33"/>
    <mergeCell ref="OWI33:OWJ33"/>
    <mergeCell ref="OWK33:OWL33"/>
    <mergeCell ref="OWM33:OWN33"/>
    <mergeCell ref="OWO33:OWP33"/>
    <mergeCell ref="OVW33:OVX33"/>
    <mergeCell ref="OVY33:OVZ33"/>
    <mergeCell ref="OWA33:OWB33"/>
    <mergeCell ref="OWC33:OWD33"/>
    <mergeCell ref="OWE33:OWF33"/>
    <mergeCell ref="OVM33:OVN33"/>
    <mergeCell ref="OVO33:OVP33"/>
    <mergeCell ref="OVQ33:OVR33"/>
    <mergeCell ref="OVS33:OVT33"/>
    <mergeCell ref="OVU33:OVV33"/>
    <mergeCell ref="OVC33:OVD33"/>
    <mergeCell ref="OVE33:OVF33"/>
    <mergeCell ref="OVG33:OVH33"/>
    <mergeCell ref="OVI33:OVJ33"/>
    <mergeCell ref="OVK33:OVL33"/>
    <mergeCell ref="OUS33:OUT33"/>
    <mergeCell ref="OUU33:OUV33"/>
    <mergeCell ref="OUW33:OUX33"/>
    <mergeCell ref="OUY33:OUZ33"/>
    <mergeCell ref="OVA33:OVB33"/>
    <mergeCell ref="OUI33:OUJ33"/>
    <mergeCell ref="OUK33:OUL33"/>
    <mergeCell ref="OUM33:OUN33"/>
    <mergeCell ref="OUO33:OUP33"/>
    <mergeCell ref="OUQ33:OUR33"/>
    <mergeCell ref="OTY33:OTZ33"/>
    <mergeCell ref="OUA33:OUB33"/>
    <mergeCell ref="OUC33:OUD33"/>
    <mergeCell ref="OUE33:OUF33"/>
    <mergeCell ref="OUG33:OUH33"/>
    <mergeCell ref="OTO33:OTP33"/>
    <mergeCell ref="OTQ33:OTR33"/>
    <mergeCell ref="OTS33:OTT33"/>
    <mergeCell ref="OTU33:OTV33"/>
    <mergeCell ref="OTW33:OTX33"/>
    <mergeCell ref="OTE33:OTF33"/>
    <mergeCell ref="OTG33:OTH33"/>
    <mergeCell ref="OTI33:OTJ33"/>
    <mergeCell ref="OTK33:OTL33"/>
    <mergeCell ref="OTM33:OTN33"/>
    <mergeCell ref="OSU33:OSV33"/>
    <mergeCell ref="OSW33:OSX33"/>
    <mergeCell ref="OSY33:OSZ33"/>
    <mergeCell ref="OTA33:OTB33"/>
    <mergeCell ref="OTC33:OTD33"/>
    <mergeCell ref="OSK33:OSL33"/>
    <mergeCell ref="OSM33:OSN33"/>
    <mergeCell ref="OSO33:OSP33"/>
    <mergeCell ref="OSQ33:OSR33"/>
    <mergeCell ref="OSS33:OST33"/>
    <mergeCell ref="OSA33:OSB33"/>
    <mergeCell ref="OSC33:OSD33"/>
    <mergeCell ref="OSE33:OSF33"/>
    <mergeCell ref="OSG33:OSH33"/>
    <mergeCell ref="OSI33:OSJ33"/>
    <mergeCell ref="ORQ33:ORR33"/>
    <mergeCell ref="ORS33:ORT33"/>
    <mergeCell ref="ORU33:ORV33"/>
    <mergeCell ref="ORW33:ORX33"/>
    <mergeCell ref="ORY33:ORZ33"/>
    <mergeCell ref="ORG33:ORH33"/>
    <mergeCell ref="ORI33:ORJ33"/>
    <mergeCell ref="ORK33:ORL33"/>
    <mergeCell ref="ORM33:ORN33"/>
    <mergeCell ref="ORO33:ORP33"/>
    <mergeCell ref="OQW33:OQX33"/>
    <mergeCell ref="OQY33:OQZ33"/>
    <mergeCell ref="ORA33:ORB33"/>
    <mergeCell ref="ORC33:ORD33"/>
    <mergeCell ref="ORE33:ORF33"/>
    <mergeCell ref="OQM33:OQN33"/>
    <mergeCell ref="OQO33:OQP33"/>
    <mergeCell ref="OQQ33:OQR33"/>
    <mergeCell ref="OQS33:OQT33"/>
    <mergeCell ref="OQU33:OQV33"/>
    <mergeCell ref="OQC33:OQD33"/>
    <mergeCell ref="OQE33:OQF33"/>
    <mergeCell ref="OQG33:OQH33"/>
    <mergeCell ref="OQI33:OQJ33"/>
    <mergeCell ref="OQK33:OQL33"/>
    <mergeCell ref="OPS33:OPT33"/>
    <mergeCell ref="OPU33:OPV33"/>
    <mergeCell ref="OPW33:OPX33"/>
    <mergeCell ref="OPY33:OPZ33"/>
    <mergeCell ref="OQA33:OQB33"/>
    <mergeCell ref="OPI33:OPJ33"/>
    <mergeCell ref="OPK33:OPL33"/>
    <mergeCell ref="OPM33:OPN33"/>
    <mergeCell ref="OPO33:OPP33"/>
    <mergeCell ref="OPQ33:OPR33"/>
    <mergeCell ref="OOY33:OOZ33"/>
    <mergeCell ref="OPA33:OPB33"/>
    <mergeCell ref="OPC33:OPD33"/>
    <mergeCell ref="OPE33:OPF33"/>
    <mergeCell ref="OPG33:OPH33"/>
    <mergeCell ref="OOO33:OOP33"/>
    <mergeCell ref="OOQ33:OOR33"/>
    <mergeCell ref="OOS33:OOT33"/>
    <mergeCell ref="OOU33:OOV33"/>
    <mergeCell ref="OOW33:OOX33"/>
    <mergeCell ref="OOE33:OOF33"/>
    <mergeCell ref="OOG33:OOH33"/>
    <mergeCell ref="OOI33:OOJ33"/>
    <mergeCell ref="OOK33:OOL33"/>
    <mergeCell ref="OOM33:OON33"/>
    <mergeCell ref="ONU33:ONV33"/>
    <mergeCell ref="ONW33:ONX33"/>
    <mergeCell ref="ONY33:ONZ33"/>
    <mergeCell ref="OOA33:OOB33"/>
    <mergeCell ref="OOC33:OOD33"/>
    <mergeCell ref="ONK33:ONL33"/>
    <mergeCell ref="ONM33:ONN33"/>
    <mergeCell ref="ONO33:ONP33"/>
    <mergeCell ref="ONQ33:ONR33"/>
    <mergeCell ref="ONS33:ONT33"/>
    <mergeCell ref="ONA33:ONB33"/>
    <mergeCell ref="ONC33:OND33"/>
    <mergeCell ref="ONE33:ONF33"/>
    <mergeCell ref="ONG33:ONH33"/>
    <mergeCell ref="ONI33:ONJ33"/>
    <mergeCell ref="OMQ33:OMR33"/>
    <mergeCell ref="OMS33:OMT33"/>
    <mergeCell ref="OMU33:OMV33"/>
    <mergeCell ref="OMW33:OMX33"/>
    <mergeCell ref="OMY33:OMZ33"/>
    <mergeCell ref="OMG33:OMH33"/>
    <mergeCell ref="OMI33:OMJ33"/>
    <mergeCell ref="OMK33:OML33"/>
    <mergeCell ref="OMM33:OMN33"/>
    <mergeCell ref="OMO33:OMP33"/>
    <mergeCell ref="OLW33:OLX33"/>
    <mergeCell ref="OLY33:OLZ33"/>
    <mergeCell ref="OMA33:OMB33"/>
    <mergeCell ref="OMC33:OMD33"/>
    <mergeCell ref="OME33:OMF33"/>
    <mergeCell ref="OLM33:OLN33"/>
    <mergeCell ref="OLO33:OLP33"/>
    <mergeCell ref="OLQ33:OLR33"/>
    <mergeCell ref="OLS33:OLT33"/>
    <mergeCell ref="OLU33:OLV33"/>
    <mergeCell ref="OLC33:OLD33"/>
    <mergeCell ref="OLE33:OLF33"/>
    <mergeCell ref="OLG33:OLH33"/>
    <mergeCell ref="OLI33:OLJ33"/>
    <mergeCell ref="OLK33:OLL33"/>
    <mergeCell ref="OKS33:OKT33"/>
    <mergeCell ref="OKU33:OKV33"/>
    <mergeCell ref="OKW33:OKX33"/>
    <mergeCell ref="OKY33:OKZ33"/>
    <mergeCell ref="OLA33:OLB33"/>
    <mergeCell ref="OKI33:OKJ33"/>
    <mergeCell ref="OKK33:OKL33"/>
    <mergeCell ref="OKM33:OKN33"/>
    <mergeCell ref="OKO33:OKP33"/>
    <mergeCell ref="OKQ33:OKR33"/>
    <mergeCell ref="OJY33:OJZ33"/>
    <mergeCell ref="OKA33:OKB33"/>
    <mergeCell ref="OKC33:OKD33"/>
    <mergeCell ref="OKE33:OKF33"/>
    <mergeCell ref="OKG33:OKH33"/>
    <mergeCell ref="OJO33:OJP33"/>
    <mergeCell ref="OJQ33:OJR33"/>
    <mergeCell ref="OJS33:OJT33"/>
    <mergeCell ref="OJU33:OJV33"/>
    <mergeCell ref="OJW33:OJX33"/>
    <mergeCell ref="OJE33:OJF33"/>
    <mergeCell ref="OJG33:OJH33"/>
    <mergeCell ref="OJI33:OJJ33"/>
    <mergeCell ref="OJK33:OJL33"/>
    <mergeCell ref="OJM33:OJN33"/>
    <mergeCell ref="OIU33:OIV33"/>
    <mergeCell ref="OIW33:OIX33"/>
    <mergeCell ref="OIY33:OIZ33"/>
    <mergeCell ref="OJA33:OJB33"/>
    <mergeCell ref="OJC33:OJD33"/>
    <mergeCell ref="OIK33:OIL33"/>
    <mergeCell ref="OIM33:OIN33"/>
    <mergeCell ref="OIO33:OIP33"/>
    <mergeCell ref="OIQ33:OIR33"/>
    <mergeCell ref="OIS33:OIT33"/>
    <mergeCell ref="OIA33:OIB33"/>
    <mergeCell ref="OIC33:OID33"/>
    <mergeCell ref="OIE33:OIF33"/>
    <mergeCell ref="OIG33:OIH33"/>
    <mergeCell ref="OII33:OIJ33"/>
    <mergeCell ref="OHQ33:OHR33"/>
    <mergeCell ref="OHS33:OHT33"/>
    <mergeCell ref="OHU33:OHV33"/>
    <mergeCell ref="OHW33:OHX33"/>
    <mergeCell ref="OHY33:OHZ33"/>
    <mergeCell ref="OHG33:OHH33"/>
    <mergeCell ref="OHI33:OHJ33"/>
    <mergeCell ref="OHK33:OHL33"/>
    <mergeCell ref="OHM33:OHN33"/>
    <mergeCell ref="OHO33:OHP33"/>
    <mergeCell ref="OGW33:OGX33"/>
    <mergeCell ref="OGY33:OGZ33"/>
    <mergeCell ref="OHA33:OHB33"/>
    <mergeCell ref="OHC33:OHD33"/>
    <mergeCell ref="OHE33:OHF33"/>
    <mergeCell ref="OGM33:OGN33"/>
    <mergeCell ref="OGO33:OGP33"/>
    <mergeCell ref="OGQ33:OGR33"/>
    <mergeCell ref="OGS33:OGT33"/>
    <mergeCell ref="OGU33:OGV33"/>
    <mergeCell ref="OGC33:OGD33"/>
    <mergeCell ref="OGE33:OGF33"/>
    <mergeCell ref="OGG33:OGH33"/>
    <mergeCell ref="OGI33:OGJ33"/>
    <mergeCell ref="OGK33:OGL33"/>
    <mergeCell ref="OFS33:OFT33"/>
    <mergeCell ref="OFU33:OFV33"/>
    <mergeCell ref="OFW33:OFX33"/>
    <mergeCell ref="OFY33:OFZ33"/>
    <mergeCell ref="OGA33:OGB33"/>
    <mergeCell ref="OFI33:OFJ33"/>
    <mergeCell ref="OFK33:OFL33"/>
    <mergeCell ref="OFM33:OFN33"/>
    <mergeCell ref="OFO33:OFP33"/>
    <mergeCell ref="OFQ33:OFR33"/>
    <mergeCell ref="OEY33:OEZ33"/>
    <mergeCell ref="OFA33:OFB33"/>
    <mergeCell ref="OFC33:OFD33"/>
    <mergeCell ref="OFE33:OFF33"/>
    <mergeCell ref="OFG33:OFH33"/>
    <mergeCell ref="OEO33:OEP33"/>
    <mergeCell ref="OEQ33:OER33"/>
    <mergeCell ref="OES33:OET33"/>
    <mergeCell ref="OEU33:OEV33"/>
    <mergeCell ref="OEW33:OEX33"/>
    <mergeCell ref="OEE33:OEF33"/>
    <mergeCell ref="OEG33:OEH33"/>
    <mergeCell ref="OEI33:OEJ33"/>
    <mergeCell ref="OEK33:OEL33"/>
    <mergeCell ref="OEM33:OEN33"/>
    <mergeCell ref="ODU33:ODV33"/>
    <mergeCell ref="ODW33:ODX33"/>
    <mergeCell ref="ODY33:ODZ33"/>
    <mergeCell ref="OEA33:OEB33"/>
    <mergeCell ref="OEC33:OED33"/>
    <mergeCell ref="ODK33:ODL33"/>
    <mergeCell ref="ODM33:ODN33"/>
    <mergeCell ref="ODO33:ODP33"/>
    <mergeCell ref="ODQ33:ODR33"/>
    <mergeCell ref="ODS33:ODT33"/>
    <mergeCell ref="ODA33:ODB33"/>
    <mergeCell ref="ODC33:ODD33"/>
    <mergeCell ref="ODE33:ODF33"/>
    <mergeCell ref="ODG33:ODH33"/>
    <mergeCell ref="ODI33:ODJ33"/>
    <mergeCell ref="OCQ33:OCR33"/>
    <mergeCell ref="OCS33:OCT33"/>
    <mergeCell ref="OCU33:OCV33"/>
    <mergeCell ref="OCW33:OCX33"/>
    <mergeCell ref="OCY33:OCZ33"/>
    <mergeCell ref="OCG33:OCH33"/>
    <mergeCell ref="OCI33:OCJ33"/>
    <mergeCell ref="OCK33:OCL33"/>
    <mergeCell ref="OCM33:OCN33"/>
    <mergeCell ref="OCO33:OCP33"/>
    <mergeCell ref="OBW33:OBX33"/>
    <mergeCell ref="OBY33:OBZ33"/>
    <mergeCell ref="OCA33:OCB33"/>
    <mergeCell ref="OCC33:OCD33"/>
    <mergeCell ref="OCE33:OCF33"/>
    <mergeCell ref="OBM33:OBN33"/>
    <mergeCell ref="OBO33:OBP33"/>
    <mergeCell ref="OBQ33:OBR33"/>
    <mergeCell ref="OBS33:OBT33"/>
    <mergeCell ref="OBU33:OBV33"/>
    <mergeCell ref="OBC33:OBD33"/>
    <mergeCell ref="OBE33:OBF33"/>
    <mergeCell ref="OBG33:OBH33"/>
    <mergeCell ref="OBI33:OBJ33"/>
    <mergeCell ref="OBK33:OBL33"/>
    <mergeCell ref="OAS33:OAT33"/>
    <mergeCell ref="OAU33:OAV33"/>
    <mergeCell ref="OAW33:OAX33"/>
    <mergeCell ref="OAY33:OAZ33"/>
    <mergeCell ref="OBA33:OBB33"/>
    <mergeCell ref="OAI33:OAJ33"/>
    <mergeCell ref="OAK33:OAL33"/>
    <mergeCell ref="OAM33:OAN33"/>
    <mergeCell ref="OAO33:OAP33"/>
    <mergeCell ref="OAQ33:OAR33"/>
    <mergeCell ref="NZY33:NZZ33"/>
    <mergeCell ref="OAA33:OAB33"/>
    <mergeCell ref="OAC33:OAD33"/>
    <mergeCell ref="OAE33:OAF33"/>
    <mergeCell ref="OAG33:OAH33"/>
    <mergeCell ref="NZO33:NZP33"/>
    <mergeCell ref="NZQ33:NZR33"/>
    <mergeCell ref="NZS33:NZT33"/>
    <mergeCell ref="NZU33:NZV33"/>
    <mergeCell ref="NZW33:NZX33"/>
    <mergeCell ref="NZE33:NZF33"/>
    <mergeCell ref="NZG33:NZH33"/>
    <mergeCell ref="NZI33:NZJ33"/>
    <mergeCell ref="NZK33:NZL33"/>
    <mergeCell ref="NZM33:NZN33"/>
    <mergeCell ref="NYU33:NYV33"/>
    <mergeCell ref="NYW33:NYX33"/>
    <mergeCell ref="NYY33:NYZ33"/>
    <mergeCell ref="NZA33:NZB33"/>
    <mergeCell ref="NZC33:NZD33"/>
    <mergeCell ref="NYK33:NYL33"/>
    <mergeCell ref="NYM33:NYN33"/>
    <mergeCell ref="NYO33:NYP33"/>
    <mergeCell ref="NYQ33:NYR33"/>
    <mergeCell ref="NYS33:NYT33"/>
    <mergeCell ref="NYA33:NYB33"/>
    <mergeCell ref="NYC33:NYD33"/>
    <mergeCell ref="NYE33:NYF33"/>
    <mergeCell ref="NYG33:NYH33"/>
    <mergeCell ref="NYI33:NYJ33"/>
    <mergeCell ref="NXQ33:NXR33"/>
    <mergeCell ref="NXS33:NXT33"/>
    <mergeCell ref="NXU33:NXV33"/>
    <mergeCell ref="NXW33:NXX33"/>
    <mergeCell ref="NXY33:NXZ33"/>
    <mergeCell ref="NXG33:NXH33"/>
    <mergeCell ref="NXI33:NXJ33"/>
    <mergeCell ref="NXK33:NXL33"/>
    <mergeCell ref="NXM33:NXN33"/>
    <mergeCell ref="NXO33:NXP33"/>
    <mergeCell ref="NWW33:NWX33"/>
    <mergeCell ref="NWY33:NWZ33"/>
    <mergeCell ref="NXA33:NXB33"/>
    <mergeCell ref="NXC33:NXD33"/>
    <mergeCell ref="NXE33:NXF33"/>
    <mergeCell ref="NWM33:NWN33"/>
    <mergeCell ref="NWO33:NWP33"/>
    <mergeCell ref="NWQ33:NWR33"/>
    <mergeCell ref="NWS33:NWT33"/>
    <mergeCell ref="NWU33:NWV33"/>
    <mergeCell ref="NWC33:NWD33"/>
    <mergeCell ref="NWE33:NWF33"/>
    <mergeCell ref="NWG33:NWH33"/>
    <mergeCell ref="NWI33:NWJ33"/>
    <mergeCell ref="NWK33:NWL33"/>
    <mergeCell ref="NVS33:NVT33"/>
    <mergeCell ref="NVU33:NVV33"/>
    <mergeCell ref="NVW33:NVX33"/>
    <mergeCell ref="NVY33:NVZ33"/>
    <mergeCell ref="NWA33:NWB33"/>
    <mergeCell ref="NVI33:NVJ33"/>
    <mergeCell ref="NVK33:NVL33"/>
    <mergeCell ref="NVM33:NVN33"/>
    <mergeCell ref="NVO33:NVP33"/>
    <mergeCell ref="NVQ33:NVR33"/>
    <mergeCell ref="NUY33:NUZ33"/>
    <mergeCell ref="NVA33:NVB33"/>
    <mergeCell ref="NVC33:NVD33"/>
    <mergeCell ref="NVE33:NVF33"/>
    <mergeCell ref="NVG33:NVH33"/>
    <mergeCell ref="NUO33:NUP33"/>
    <mergeCell ref="NUQ33:NUR33"/>
    <mergeCell ref="NUS33:NUT33"/>
    <mergeCell ref="NUU33:NUV33"/>
    <mergeCell ref="NUW33:NUX33"/>
    <mergeCell ref="NUE33:NUF33"/>
    <mergeCell ref="NUG33:NUH33"/>
    <mergeCell ref="NUI33:NUJ33"/>
    <mergeCell ref="NUK33:NUL33"/>
    <mergeCell ref="NUM33:NUN33"/>
    <mergeCell ref="NTU33:NTV33"/>
    <mergeCell ref="NTW33:NTX33"/>
    <mergeCell ref="NTY33:NTZ33"/>
    <mergeCell ref="NUA33:NUB33"/>
    <mergeCell ref="NUC33:NUD33"/>
    <mergeCell ref="NTK33:NTL33"/>
    <mergeCell ref="NTM33:NTN33"/>
    <mergeCell ref="NTO33:NTP33"/>
    <mergeCell ref="NTQ33:NTR33"/>
    <mergeCell ref="NTS33:NTT33"/>
    <mergeCell ref="NTA33:NTB33"/>
    <mergeCell ref="NTC33:NTD33"/>
    <mergeCell ref="NTE33:NTF33"/>
    <mergeCell ref="NTG33:NTH33"/>
    <mergeCell ref="NTI33:NTJ33"/>
    <mergeCell ref="NSQ33:NSR33"/>
    <mergeCell ref="NSS33:NST33"/>
    <mergeCell ref="NSU33:NSV33"/>
    <mergeCell ref="NSW33:NSX33"/>
    <mergeCell ref="NSY33:NSZ33"/>
    <mergeCell ref="NSG33:NSH33"/>
    <mergeCell ref="NSI33:NSJ33"/>
    <mergeCell ref="NSK33:NSL33"/>
    <mergeCell ref="NSM33:NSN33"/>
    <mergeCell ref="NSO33:NSP33"/>
    <mergeCell ref="NRW33:NRX33"/>
    <mergeCell ref="NRY33:NRZ33"/>
    <mergeCell ref="NSA33:NSB33"/>
    <mergeCell ref="NSC33:NSD33"/>
    <mergeCell ref="NSE33:NSF33"/>
    <mergeCell ref="NRM33:NRN33"/>
    <mergeCell ref="NRO33:NRP33"/>
    <mergeCell ref="NRQ33:NRR33"/>
    <mergeCell ref="NRS33:NRT33"/>
    <mergeCell ref="NRU33:NRV33"/>
    <mergeCell ref="NRC33:NRD33"/>
    <mergeCell ref="NRE33:NRF33"/>
    <mergeCell ref="NRG33:NRH33"/>
    <mergeCell ref="NRI33:NRJ33"/>
    <mergeCell ref="NRK33:NRL33"/>
    <mergeCell ref="NQS33:NQT33"/>
    <mergeCell ref="NQU33:NQV33"/>
    <mergeCell ref="NQW33:NQX33"/>
    <mergeCell ref="NQY33:NQZ33"/>
    <mergeCell ref="NRA33:NRB33"/>
    <mergeCell ref="NQI33:NQJ33"/>
    <mergeCell ref="NQK33:NQL33"/>
    <mergeCell ref="NQM33:NQN33"/>
    <mergeCell ref="NQO33:NQP33"/>
    <mergeCell ref="NQQ33:NQR33"/>
    <mergeCell ref="NPY33:NPZ33"/>
    <mergeCell ref="NQA33:NQB33"/>
    <mergeCell ref="NQC33:NQD33"/>
    <mergeCell ref="NQE33:NQF33"/>
    <mergeCell ref="NQG33:NQH33"/>
    <mergeCell ref="NPO33:NPP33"/>
    <mergeCell ref="NPQ33:NPR33"/>
    <mergeCell ref="NPS33:NPT33"/>
    <mergeCell ref="NPU33:NPV33"/>
    <mergeCell ref="NPW33:NPX33"/>
    <mergeCell ref="NPE33:NPF33"/>
    <mergeCell ref="NPG33:NPH33"/>
    <mergeCell ref="NPI33:NPJ33"/>
    <mergeCell ref="NPK33:NPL33"/>
    <mergeCell ref="NPM33:NPN33"/>
    <mergeCell ref="NOU33:NOV33"/>
    <mergeCell ref="NOW33:NOX33"/>
    <mergeCell ref="NOY33:NOZ33"/>
    <mergeCell ref="NPA33:NPB33"/>
    <mergeCell ref="NPC33:NPD33"/>
    <mergeCell ref="NOK33:NOL33"/>
    <mergeCell ref="NOM33:NON33"/>
    <mergeCell ref="NOO33:NOP33"/>
    <mergeCell ref="NOQ33:NOR33"/>
    <mergeCell ref="NOS33:NOT33"/>
    <mergeCell ref="NOA33:NOB33"/>
    <mergeCell ref="NOC33:NOD33"/>
    <mergeCell ref="NOE33:NOF33"/>
    <mergeCell ref="NOG33:NOH33"/>
    <mergeCell ref="NOI33:NOJ33"/>
    <mergeCell ref="NNQ33:NNR33"/>
    <mergeCell ref="NNS33:NNT33"/>
    <mergeCell ref="NNU33:NNV33"/>
    <mergeCell ref="NNW33:NNX33"/>
    <mergeCell ref="NNY33:NNZ33"/>
    <mergeCell ref="NNG33:NNH33"/>
    <mergeCell ref="NNI33:NNJ33"/>
    <mergeCell ref="NNK33:NNL33"/>
    <mergeCell ref="NNM33:NNN33"/>
    <mergeCell ref="NNO33:NNP33"/>
    <mergeCell ref="NMW33:NMX33"/>
    <mergeCell ref="NMY33:NMZ33"/>
    <mergeCell ref="NNA33:NNB33"/>
    <mergeCell ref="NNC33:NND33"/>
    <mergeCell ref="NNE33:NNF33"/>
    <mergeCell ref="NMM33:NMN33"/>
    <mergeCell ref="NMO33:NMP33"/>
    <mergeCell ref="NMQ33:NMR33"/>
    <mergeCell ref="NMS33:NMT33"/>
    <mergeCell ref="NMU33:NMV33"/>
    <mergeCell ref="NMC33:NMD33"/>
    <mergeCell ref="NME33:NMF33"/>
    <mergeCell ref="NMG33:NMH33"/>
    <mergeCell ref="NMI33:NMJ33"/>
    <mergeCell ref="NMK33:NML33"/>
    <mergeCell ref="NLS33:NLT33"/>
    <mergeCell ref="NLU33:NLV33"/>
    <mergeCell ref="NLW33:NLX33"/>
    <mergeCell ref="NLY33:NLZ33"/>
    <mergeCell ref="NMA33:NMB33"/>
    <mergeCell ref="NLI33:NLJ33"/>
    <mergeCell ref="NLK33:NLL33"/>
    <mergeCell ref="NLM33:NLN33"/>
    <mergeCell ref="NLO33:NLP33"/>
    <mergeCell ref="NLQ33:NLR33"/>
    <mergeCell ref="NKY33:NKZ33"/>
    <mergeCell ref="NLA33:NLB33"/>
    <mergeCell ref="NLC33:NLD33"/>
    <mergeCell ref="NLE33:NLF33"/>
    <mergeCell ref="NLG33:NLH33"/>
    <mergeCell ref="NKO33:NKP33"/>
    <mergeCell ref="NKQ33:NKR33"/>
    <mergeCell ref="NKS33:NKT33"/>
    <mergeCell ref="NKU33:NKV33"/>
    <mergeCell ref="NKW33:NKX33"/>
    <mergeCell ref="NKE33:NKF33"/>
    <mergeCell ref="NKG33:NKH33"/>
    <mergeCell ref="NKI33:NKJ33"/>
    <mergeCell ref="NKK33:NKL33"/>
    <mergeCell ref="NKM33:NKN33"/>
    <mergeCell ref="NJU33:NJV33"/>
    <mergeCell ref="NJW33:NJX33"/>
    <mergeCell ref="NJY33:NJZ33"/>
    <mergeCell ref="NKA33:NKB33"/>
    <mergeCell ref="NKC33:NKD33"/>
    <mergeCell ref="NJK33:NJL33"/>
    <mergeCell ref="NJM33:NJN33"/>
    <mergeCell ref="NJO33:NJP33"/>
    <mergeCell ref="NJQ33:NJR33"/>
    <mergeCell ref="NJS33:NJT33"/>
    <mergeCell ref="NJA33:NJB33"/>
    <mergeCell ref="NJC33:NJD33"/>
    <mergeCell ref="NJE33:NJF33"/>
    <mergeCell ref="NJG33:NJH33"/>
    <mergeCell ref="NJI33:NJJ33"/>
    <mergeCell ref="NIQ33:NIR33"/>
    <mergeCell ref="NIS33:NIT33"/>
    <mergeCell ref="NIU33:NIV33"/>
    <mergeCell ref="NIW33:NIX33"/>
    <mergeCell ref="NIY33:NIZ33"/>
    <mergeCell ref="NIG33:NIH33"/>
    <mergeCell ref="NII33:NIJ33"/>
    <mergeCell ref="NIK33:NIL33"/>
    <mergeCell ref="NIM33:NIN33"/>
    <mergeCell ref="NIO33:NIP33"/>
    <mergeCell ref="NHW33:NHX33"/>
    <mergeCell ref="NHY33:NHZ33"/>
    <mergeCell ref="NIA33:NIB33"/>
    <mergeCell ref="NIC33:NID33"/>
    <mergeCell ref="NIE33:NIF33"/>
    <mergeCell ref="NHM33:NHN33"/>
    <mergeCell ref="NHO33:NHP33"/>
    <mergeCell ref="NHQ33:NHR33"/>
    <mergeCell ref="NHS33:NHT33"/>
    <mergeCell ref="NHU33:NHV33"/>
    <mergeCell ref="NHC33:NHD33"/>
    <mergeCell ref="NHE33:NHF33"/>
    <mergeCell ref="NHG33:NHH33"/>
    <mergeCell ref="NHI33:NHJ33"/>
    <mergeCell ref="NHK33:NHL33"/>
    <mergeCell ref="NGS33:NGT33"/>
    <mergeCell ref="NGU33:NGV33"/>
    <mergeCell ref="NGW33:NGX33"/>
    <mergeCell ref="NGY33:NGZ33"/>
    <mergeCell ref="NHA33:NHB33"/>
    <mergeCell ref="NGI33:NGJ33"/>
    <mergeCell ref="NGK33:NGL33"/>
    <mergeCell ref="NGM33:NGN33"/>
    <mergeCell ref="NGO33:NGP33"/>
    <mergeCell ref="NGQ33:NGR33"/>
    <mergeCell ref="NFY33:NFZ33"/>
    <mergeCell ref="NGA33:NGB33"/>
    <mergeCell ref="NGC33:NGD33"/>
    <mergeCell ref="NGE33:NGF33"/>
    <mergeCell ref="NGG33:NGH33"/>
    <mergeCell ref="NFO33:NFP33"/>
    <mergeCell ref="NFQ33:NFR33"/>
    <mergeCell ref="NFS33:NFT33"/>
    <mergeCell ref="NFU33:NFV33"/>
    <mergeCell ref="NFW33:NFX33"/>
    <mergeCell ref="NFE33:NFF33"/>
    <mergeCell ref="NFG33:NFH33"/>
    <mergeCell ref="NFI33:NFJ33"/>
    <mergeCell ref="NFK33:NFL33"/>
    <mergeCell ref="NFM33:NFN33"/>
    <mergeCell ref="NEU33:NEV33"/>
    <mergeCell ref="NEW33:NEX33"/>
    <mergeCell ref="NEY33:NEZ33"/>
    <mergeCell ref="NFA33:NFB33"/>
    <mergeCell ref="NFC33:NFD33"/>
    <mergeCell ref="NEK33:NEL33"/>
    <mergeCell ref="NEM33:NEN33"/>
    <mergeCell ref="NEO33:NEP33"/>
    <mergeCell ref="NEQ33:NER33"/>
    <mergeCell ref="NES33:NET33"/>
    <mergeCell ref="NEA33:NEB33"/>
    <mergeCell ref="NEC33:NED33"/>
    <mergeCell ref="NEE33:NEF33"/>
    <mergeCell ref="NEG33:NEH33"/>
    <mergeCell ref="NEI33:NEJ33"/>
    <mergeCell ref="NDQ33:NDR33"/>
    <mergeCell ref="NDS33:NDT33"/>
    <mergeCell ref="NDU33:NDV33"/>
    <mergeCell ref="NDW33:NDX33"/>
    <mergeCell ref="NDY33:NDZ33"/>
    <mergeCell ref="NDG33:NDH33"/>
    <mergeCell ref="NDI33:NDJ33"/>
    <mergeCell ref="NDK33:NDL33"/>
    <mergeCell ref="NDM33:NDN33"/>
    <mergeCell ref="NDO33:NDP33"/>
    <mergeCell ref="NCW33:NCX33"/>
    <mergeCell ref="NCY33:NCZ33"/>
    <mergeCell ref="NDA33:NDB33"/>
    <mergeCell ref="NDC33:NDD33"/>
    <mergeCell ref="NDE33:NDF33"/>
    <mergeCell ref="NCM33:NCN33"/>
    <mergeCell ref="NCO33:NCP33"/>
    <mergeCell ref="NCQ33:NCR33"/>
    <mergeCell ref="NCS33:NCT33"/>
    <mergeCell ref="NCU33:NCV33"/>
    <mergeCell ref="NCC33:NCD33"/>
    <mergeCell ref="NCE33:NCF33"/>
    <mergeCell ref="NCG33:NCH33"/>
    <mergeCell ref="NCI33:NCJ33"/>
    <mergeCell ref="NCK33:NCL33"/>
    <mergeCell ref="NBS33:NBT33"/>
    <mergeCell ref="NBU33:NBV33"/>
    <mergeCell ref="NBW33:NBX33"/>
    <mergeCell ref="NBY33:NBZ33"/>
    <mergeCell ref="NCA33:NCB33"/>
    <mergeCell ref="NBI33:NBJ33"/>
    <mergeCell ref="NBK33:NBL33"/>
    <mergeCell ref="NBM33:NBN33"/>
    <mergeCell ref="NBO33:NBP33"/>
    <mergeCell ref="NBQ33:NBR33"/>
    <mergeCell ref="NAY33:NAZ33"/>
    <mergeCell ref="NBA33:NBB33"/>
    <mergeCell ref="NBC33:NBD33"/>
    <mergeCell ref="NBE33:NBF33"/>
    <mergeCell ref="NBG33:NBH33"/>
    <mergeCell ref="NAO33:NAP33"/>
    <mergeCell ref="NAQ33:NAR33"/>
    <mergeCell ref="NAS33:NAT33"/>
    <mergeCell ref="NAU33:NAV33"/>
    <mergeCell ref="NAW33:NAX33"/>
    <mergeCell ref="NAE33:NAF33"/>
    <mergeCell ref="NAG33:NAH33"/>
    <mergeCell ref="NAI33:NAJ33"/>
    <mergeCell ref="NAK33:NAL33"/>
    <mergeCell ref="NAM33:NAN33"/>
    <mergeCell ref="MZU33:MZV33"/>
    <mergeCell ref="MZW33:MZX33"/>
    <mergeCell ref="MZY33:MZZ33"/>
    <mergeCell ref="NAA33:NAB33"/>
    <mergeCell ref="NAC33:NAD33"/>
    <mergeCell ref="MZK33:MZL33"/>
    <mergeCell ref="MZM33:MZN33"/>
    <mergeCell ref="MZO33:MZP33"/>
    <mergeCell ref="MZQ33:MZR33"/>
    <mergeCell ref="MZS33:MZT33"/>
    <mergeCell ref="MZA33:MZB33"/>
    <mergeCell ref="MZC33:MZD33"/>
    <mergeCell ref="MZE33:MZF33"/>
    <mergeCell ref="MZG33:MZH33"/>
    <mergeCell ref="MZI33:MZJ33"/>
    <mergeCell ref="MYQ33:MYR33"/>
    <mergeCell ref="MYS33:MYT33"/>
    <mergeCell ref="MYU33:MYV33"/>
    <mergeCell ref="MYW33:MYX33"/>
    <mergeCell ref="MYY33:MYZ33"/>
    <mergeCell ref="MYG33:MYH33"/>
    <mergeCell ref="MYI33:MYJ33"/>
    <mergeCell ref="MYK33:MYL33"/>
    <mergeCell ref="MYM33:MYN33"/>
    <mergeCell ref="MYO33:MYP33"/>
    <mergeCell ref="MXW33:MXX33"/>
    <mergeCell ref="MXY33:MXZ33"/>
    <mergeCell ref="MYA33:MYB33"/>
    <mergeCell ref="MYC33:MYD33"/>
    <mergeCell ref="MYE33:MYF33"/>
    <mergeCell ref="MXM33:MXN33"/>
    <mergeCell ref="MXO33:MXP33"/>
    <mergeCell ref="MXQ33:MXR33"/>
    <mergeCell ref="MXS33:MXT33"/>
    <mergeCell ref="MXU33:MXV33"/>
    <mergeCell ref="MXC33:MXD33"/>
    <mergeCell ref="MXE33:MXF33"/>
    <mergeCell ref="MXG33:MXH33"/>
    <mergeCell ref="MXI33:MXJ33"/>
    <mergeCell ref="MXK33:MXL33"/>
    <mergeCell ref="MWS33:MWT33"/>
    <mergeCell ref="MWU33:MWV33"/>
    <mergeCell ref="MWW33:MWX33"/>
    <mergeCell ref="MWY33:MWZ33"/>
    <mergeCell ref="MXA33:MXB33"/>
    <mergeCell ref="MWI33:MWJ33"/>
    <mergeCell ref="MWK33:MWL33"/>
    <mergeCell ref="MWM33:MWN33"/>
    <mergeCell ref="MWO33:MWP33"/>
    <mergeCell ref="MWQ33:MWR33"/>
    <mergeCell ref="MVY33:MVZ33"/>
    <mergeCell ref="MWA33:MWB33"/>
    <mergeCell ref="MWC33:MWD33"/>
    <mergeCell ref="MWE33:MWF33"/>
    <mergeCell ref="MWG33:MWH33"/>
    <mergeCell ref="MVO33:MVP33"/>
    <mergeCell ref="MVQ33:MVR33"/>
    <mergeCell ref="MVS33:MVT33"/>
    <mergeCell ref="MVU33:MVV33"/>
    <mergeCell ref="MVW33:MVX33"/>
    <mergeCell ref="MVE33:MVF33"/>
    <mergeCell ref="MVG33:MVH33"/>
    <mergeCell ref="MVI33:MVJ33"/>
    <mergeCell ref="MVK33:MVL33"/>
    <mergeCell ref="MVM33:MVN33"/>
    <mergeCell ref="MUU33:MUV33"/>
    <mergeCell ref="MUW33:MUX33"/>
    <mergeCell ref="MUY33:MUZ33"/>
    <mergeCell ref="MVA33:MVB33"/>
    <mergeCell ref="MVC33:MVD33"/>
    <mergeCell ref="MUK33:MUL33"/>
    <mergeCell ref="MUM33:MUN33"/>
    <mergeCell ref="MUO33:MUP33"/>
    <mergeCell ref="MUQ33:MUR33"/>
    <mergeCell ref="MUS33:MUT33"/>
    <mergeCell ref="MUA33:MUB33"/>
    <mergeCell ref="MUC33:MUD33"/>
    <mergeCell ref="MUE33:MUF33"/>
    <mergeCell ref="MUG33:MUH33"/>
    <mergeCell ref="MUI33:MUJ33"/>
    <mergeCell ref="MTQ33:MTR33"/>
    <mergeCell ref="MTS33:MTT33"/>
    <mergeCell ref="MTU33:MTV33"/>
    <mergeCell ref="MTW33:MTX33"/>
    <mergeCell ref="MTY33:MTZ33"/>
    <mergeCell ref="MTG33:MTH33"/>
    <mergeCell ref="MTI33:MTJ33"/>
    <mergeCell ref="MTK33:MTL33"/>
    <mergeCell ref="MTM33:MTN33"/>
    <mergeCell ref="MTO33:MTP33"/>
    <mergeCell ref="MSW33:MSX33"/>
    <mergeCell ref="MSY33:MSZ33"/>
    <mergeCell ref="MTA33:MTB33"/>
    <mergeCell ref="MTC33:MTD33"/>
    <mergeCell ref="MTE33:MTF33"/>
    <mergeCell ref="MSM33:MSN33"/>
    <mergeCell ref="MSO33:MSP33"/>
    <mergeCell ref="MSQ33:MSR33"/>
    <mergeCell ref="MSS33:MST33"/>
    <mergeCell ref="MSU33:MSV33"/>
    <mergeCell ref="MSC33:MSD33"/>
    <mergeCell ref="MSE33:MSF33"/>
    <mergeCell ref="MSG33:MSH33"/>
    <mergeCell ref="MSI33:MSJ33"/>
    <mergeCell ref="MSK33:MSL33"/>
    <mergeCell ref="MRS33:MRT33"/>
    <mergeCell ref="MRU33:MRV33"/>
    <mergeCell ref="MRW33:MRX33"/>
    <mergeCell ref="MRY33:MRZ33"/>
    <mergeCell ref="MSA33:MSB33"/>
    <mergeCell ref="MRI33:MRJ33"/>
    <mergeCell ref="MRK33:MRL33"/>
    <mergeCell ref="MRM33:MRN33"/>
    <mergeCell ref="MRO33:MRP33"/>
    <mergeCell ref="MRQ33:MRR33"/>
    <mergeCell ref="MQY33:MQZ33"/>
    <mergeCell ref="MRA33:MRB33"/>
    <mergeCell ref="MRC33:MRD33"/>
    <mergeCell ref="MRE33:MRF33"/>
    <mergeCell ref="MRG33:MRH33"/>
    <mergeCell ref="MQO33:MQP33"/>
    <mergeCell ref="MQQ33:MQR33"/>
    <mergeCell ref="MQS33:MQT33"/>
    <mergeCell ref="MQU33:MQV33"/>
    <mergeCell ref="MQW33:MQX33"/>
    <mergeCell ref="MQE33:MQF33"/>
    <mergeCell ref="MQG33:MQH33"/>
    <mergeCell ref="MQI33:MQJ33"/>
    <mergeCell ref="MQK33:MQL33"/>
    <mergeCell ref="MQM33:MQN33"/>
    <mergeCell ref="MPU33:MPV33"/>
    <mergeCell ref="MPW33:MPX33"/>
    <mergeCell ref="MPY33:MPZ33"/>
    <mergeCell ref="MQA33:MQB33"/>
    <mergeCell ref="MQC33:MQD33"/>
    <mergeCell ref="MPK33:MPL33"/>
    <mergeCell ref="MPM33:MPN33"/>
    <mergeCell ref="MPO33:MPP33"/>
    <mergeCell ref="MPQ33:MPR33"/>
    <mergeCell ref="MPS33:MPT33"/>
    <mergeCell ref="MPA33:MPB33"/>
    <mergeCell ref="MPC33:MPD33"/>
    <mergeCell ref="MPE33:MPF33"/>
    <mergeCell ref="MPG33:MPH33"/>
    <mergeCell ref="MPI33:MPJ33"/>
    <mergeCell ref="MOQ33:MOR33"/>
    <mergeCell ref="MOS33:MOT33"/>
    <mergeCell ref="MOU33:MOV33"/>
    <mergeCell ref="MOW33:MOX33"/>
    <mergeCell ref="MOY33:MOZ33"/>
    <mergeCell ref="MOG33:MOH33"/>
    <mergeCell ref="MOI33:MOJ33"/>
    <mergeCell ref="MOK33:MOL33"/>
    <mergeCell ref="MOM33:MON33"/>
    <mergeCell ref="MOO33:MOP33"/>
    <mergeCell ref="MNW33:MNX33"/>
    <mergeCell ref="MNY33:MNZ33"/>
    <mergeCell ref="MOA33:MOB33"/>
    <mergeCell ref="MOC33:MOD33"/>
    <mergeCell ref="MOE33:MOF33"/>
    <mergeCell ref="MNM33:MNN33"/>
    <mergeCell ref="MNO33:MNP33"/>
    <mergeCell ref="MNQ33:MNR33"/>
    <mergeCell ref="MNS33:MNT33"/>
    <mergeCell ref="MNU33:MNV33"/>
    <mergeCell ref="MNC33:MND33"/>
    <mergeCell ref="MNE33:MNF33"/>
    <mergeCell ref="MNG33:MNH33"/>
    <mergeCell ref="MNI33:MNJ33"/>
    <mergeCell ref="MNK33:MNL33"/>
    <mergeCell ref="MMS33:MMT33"/>
    <mergeCell ref="MMU33:MMV33"/>
    <mergeCell ref="MMW33:MMX33"/>
    <mergeCell ref="MMY33:MMZ33"/>
    <mergeCell ref="MNA33:MNB33"/>
    <mergeCell ref="MMI33:MMJ33"/>
    <mergeCell ref="MMK33:MML33"/>
    <mergeCell ref="MMM33:MMN33"/>
    <mergeCell ref="MMO33:MMP33"/>
    <mergeCell ref="MMQ33:MMR33"/>
    <mergeCell ref="MLY33:MLZ33"/>
    <mergeCell ref="MMA33:MMB33"/>
    <mergeCell ref="MMC33:MMD33"/>
    <mergeCell ref="MME33:MMF33"/>
    <mergeCell ref="MMG33:MMH33"/>
    <mergeCell ref="MLO33:MLP33"/>
    <mergeCell ref="MLQ33:MLR33"/>
    <mergeCell ref="MLS33:MLT33"/>
    <mergeCell ref="MLU33:MLV33"/>
    <mergeCell ref="MLW33:MLX33"/>
    <mergeCell ref="MLE33:MLF33"/>
    <mergeCell ref="MLG33:MLH33"/>
    <mergeCell ref="MLI33:MLJ33"/>
    <mergeCell ref="MLK33:MLL33"/>
    <mergeCell ref="MLM33:MLN33"/>
    <mergeCell ref="MKU33:MKV33"/>
    <mergeCell ref="MKW33:MKX33"/>
    <mergeCell ref="MKY33:MKZ33"/>
    <mergeCell ref="MLA33:MLB33"/>
    <mergeCell ref="MLC33:MLD33"/>
    <mergeCell ref="MKK33:MKL33"/>
    <mergeCell ref="MKM33:MKN33"/>
    <mergeCell ref="MKO33:MKP33"/>
    <mergeCell ref="MKQ33:MKR33"/>
    <mergeCell ref="MKS33:MKT33"/>
    <mergeCell ref="MKA33:MKB33"/>
    <mergeCell ref="MKC33:MKD33"/>
    <mergeCell ref="MKE33:MKF33"/>
    <mergeCell ref="MKG33:MKH33"/>
    <mergeCell ref="MKI33:MKJ33"/>
    <mergeCell ref="MJQ33:MJR33"/>
    <mergeCell ref="MJS33:MJT33"/>
    <mergeCell ref="MJU33:MJV33"/>
    <mergeCell ref="MJW33:MJX33"/>
    <mergeCell ref="MJY33:MJZ33"/>
    <mergeCell ref="MJG33:MJH33"/>
    <mergeCell ref="MJI33:MJJ33"/>
    <mergeCell ref="MJK33:MJL33"/>
    <mergeCell ref="MJM33:MJN33"/>
    <mergeCell ref="MJO33:MJP33"/>
    <mergeCell ref="MIW33:MIX33"/>
    <mergeCell ref="MIY33:MIZ33"/>
    <mergeCell ref="MJA33:MJB33"/>
    <mergeCell ref="MJC33:MJD33"/>
    <mergeCell ref="MJE33:MJF33"/>
    <mergeCell ref="MIM33:MIN33"/>
    <mergeCell ref="MIO33:MIP33"/>
    <mergeCell ref="MIQ33:MIR33"/>
    <mergeCell ref="MIS33:MIT33"/>
    <mergeCell ref="MIU33:MIV33"/>
    <mergeCell ref="MIC33:MID33"/>
    <mergeCell ref="MIE33:MIF33"/>
    <mergeCell ref="MIG33:MIH33"/>
    <mergeCell ref="MII33:MIJ33"/>
    <mergeCell ref="MIK33:MIL33"/>
    <mergeCell ref="MHS33:MHT33"/>
    <mergeCell ref="MHU33:MHV33"/>
    <mergeCell ref="MHW33:MHX33"/>
    <mergeCell ref="MHY33:MHZ33"/>
    <mergeCell ref="MIA33:MIB33"/>
    <mergeCell ref="MHI33:MHJ33"/>
    <mergeCell ref="MHK33:MHL33"/>
    <mergeCell ref="MHM33:MHN33"/>
    <mergeCell ref="MHO33:MHP33"/>
    <mergeCell ref="MHQ33:MHR33"/>
    <mergeCell ref="MGY33:MGZ33"/>
    <mergeCell ref="MHA33:MHB33"/>
    <mergeCell ref="MHC33:MHD33"/>
    <mergeCell ref="MHE33:MHF33"/>
    <mergeCell ref="MHG33:MHH33"/>
    <mergeCell ref="MGO33:MGP33"/>
    <mergeCell ref="MGQ33:MGR33"/>
    <mergeCell ref="MGS33:MGT33"/>
    <mergeCell ref="MGU33:MGV33"/>
    <mergeCell ref="MGW33:MGX33"/>
    <mergeCell ref="MGE33:MGF33"/>
    <mergeCell ref="MGG33:MGH33"/>
    <mergeCell ref="MGI33:MGJ33"/>
    <mergeCell ref="MGK33:MGL33"/>
    <mergeCell ref="MGM33:MGN33"/>
    <mergeCell ref="MFU33:MFV33"/>
    <mergeCell ref="MFW33:MFX33"/>
    <mergeCell ref="MFY33:MFZ33"/>
    <mergeCell ref="MGA33:MGB33"/>
    <mergeCell ref="MGC33:MGD33"/>
    <mergeCell ref="MFK33:MFL33"/>
    <mergeCell ref="MFM33:MFN33"/>
    <mergeCell ref="MFO33:MFP33"/>
    <mergeCell ref="MFQ33:MFR33"/>
    <mergeCell ref="MFS33:MFT33"/>
    <mergeCell ref="MFA33:MFB33"/>
    <mergeCell ref="MFC33:MFD33"/>
    <mergeCell ref="MFE33:MFF33"/>
    <mergeCell ref="MFG33:MFH33"/>
    <mergeCell ref="MFI33:MFJ33"/>
    <mergeCell ref="MEQ33:MER33"/>
    <mergeCell ref="MES33:MET33"/>
    <mergeCell ref="MEU33:MEV33"/>
    <mergeCell ref="MEW33:MEX33"/>
    <mergeCell ref="MEY33:MEZ33"/>
    <mergeCell ref="MEG33:MEH33"/>
    <mergeCell ref="MEI33:MEJ33"/>
    <mergeCell ref="MEK33:MEL33"/>
    <mergeCell ref="MEM33:MEN33"/>
    <mergeCell ref="MEO33:MEP33"/>
    <mergeCell ref="MDW33:MDX33"/>
    <mergeCell ref="MDY33:MDZ33"/>
    <mergeCell ref="MEA33:MEB33"/>
    <mergeCell ref="MEC33:MED33"/>
    <mergeCell ref="MEE33:MEF33"/>
    <mergeCell ref="MDM33:MDN33"/>
    <mergeCell ref="MDO33:MDP33"/>
    <mergeCell ref="MDQ33:MDR33"/>
    <mergeCell ref="MDS33:MDT33"/>
    <mergeCell ref="MDU33:MDV33"/>
    <mergeCell ref="MDC33:MDD33"/>
    <mergeCell ref="MDE33:MDF33"/>
    <mergeCell ref="MDG33:MDH33"/>
    <mergeCell ref="MDI33:MDJ33"/>
    <mergeCell ref="MDK33:MDL33"/>
    <mergeCell ref="MCS33:MCT33"/>
    <mergeCell ref="MCU33:MCV33"/>
    <mergeCell ref="MCW33:MCX33"/>
    <mergeCell ref="MCY33:MCZ33"/>
    <mergeCell ref="MDA33:MDB33"/>
    <mergeCell ref="MCI33:MCJ33"/>
    <mergeCell ref="MCK33:MCL33"/>
    <mergeCell ref="MCM33:MCN33"/>
    <mergeCell ref="MCO33:MCP33"/>
    <mergeCell ref="MCQ33:MCR33"/>
    <mergeCell ref="MBY33:MBZ33"/>
    <mergeCell ref="MCA33:MCB33"/>
    <mergeCell ref="MCC33:MCD33"/>
    <mergeCell ref="MCE33:MCF33"/>
    <mergeCell ref="MCG33:MCH33"/>
    <mergeCell ref="MBO33:MBP33"/>
    <mergeCell ref="MBQ33:MBR33"/>
    <mergeCell ref="MBS33:MBT33"/>
    <mergeCell ref="MBU33:MBV33"/>
    <mergeCell ref="MBW33:MBX33"/>
    <mergeCell ref="MBE33:MBF33"/>
    <mergeCell ref="MBG33:MBH33"/>
    <mergeCell ref="MBI33:MBJ33"/>
    <mergeCell ref="MBK33:MBL33"/>
    <mergeCell ref="MBM33:MBN33"/>
    <mergeCell ref="MAU33:MAV33"/>
    <mergeCell ref="MAW33:MAX33"/>
    <mergeCell ref="MAY33:MAZ33"/>
    <mergeCell ref="MBA33:MBB33"/>
    <mergeCell ref="MBC33:MBD33"/>
    <mergeCell ref="MAK33:MAL33"/>
    <mergeCell ref="MAM33:MAN33"/>
    <mergeCell ref="MAO33:MAP33"/>
    <mergeCell ref="MAQ33:MAR33"/>
    <mergeCell ref="MAS33:MAT33"/>
    <mergeCell ref="MAA33:MAB33"/>
    <mergeCell ref="MAC33:MAD33"/>
    <mergeCell ref="MAE33:MAF33"/>
    <mergeCell ref="MAG33:MAH33"/>
    <mergeCell ref="MAI33:MAJ33"/>
    <mergeCell ref="LZQ33:LZR33"/>
    <mergeCell ref="LZS33:LZT33"/>
    <mergeCell ref="LZU33:LZV33"/>
    <mergeCell ref="LZW33:LZX33"/>
    <mergeCell ref="LZY33:LZZ33"/>
    <mergeCell ref="LZG33:LZH33"/>
    <mergeCell ref="LZI33:LZJ33"/>
    <mergeCell ref="LZK33:LZL33"/>
    <mergeCell ref="LZM33:LZN33"/>
    <mergeCell ref="LZO33:LZP33"/>
    <mergeCell ref="LYW33:LYX33"/>
    <mergeCell ref="LYY33:LYZ33"/>
    <mergeCell ref="LZA33:LZB33"/>
    <mergeCell ref="LZC33:LZD33"/>
    <mergeCell ref="LZE33:LZF33"/>
    <mergeCell ref="LYM33:LYN33"/>
    <mergeCell ref="LYO33:LYP33"/>
    <mergeCell ref="LYQ33:LYR33"/>
    <mergeCell ref="LYS33:LYT33"/>
    <mergeCell ref="LYU33:LYV33"/>
    <mergeCell ref="LYC33:LYD33"/>
    <mergeCell ref="LYE33:LYF33"/>
    <mergeCell ref="LYG33:LYH33"/>
    <mergeCell ref="LYI33:LYJ33"/>
    <mergeCell ref="LYK33:LYL33"/>
    <mergeCell ref="LXS33:LXT33"/>
    <mergeCell ref="LXU33:LXV33"/>
    <mergeCell ref="LXW33:LXX33"/>
    <mergeCell ref="LXY33:LXZ33"/>
    <mergeCell ref="LYA33:LYB33"/>
    <mergeCell ref="LXI33:LXJ33"/>
    <mergeCell ref="LXK33:LXL33"/>
    <mergeCell ref="LXM33:LXN33"/>
    <mergeCell ref="LXO33:LXP33"/>
    <mergeCell ref="LXQ33:LXR33"/>
    <mergeCell ref="LWY33:LWZ33"/>
    <mergeCell ref="LXA33:LXB33"/>
    <mergeCell ref="LXC33:LXD33"/>
    <mergeCell ref="LXE33:LXF33"/>
    <mergeCell ref="LXG33:LXH33"/>
    <mergeCell ref="LWO33:LWP33"/>
    <mergeCell ref="LWQ33:LWR33"/>
    <mergeCell ref="LWS33:LWT33"/>
    <mergeCell ref="LWU33:LWV33"/>
    <mergeCell ref="LWW33:LWX33"/>
    <mergeCell ref="LWE33:LWF33"/>
    <mergeCell ref="LWG33:LWH33"/>
    <mergeCell ref="LWI33:LWJ33"/>
    <mergeCell ref="LWK33:LWL33"/>
    <mergeCell ref="LWM33:LWN33"/>
    <mergeCell ref="LVU33:LVV33"/>
    <mergeCell ref="LVW33:LVX33"/>
    <mergeCell ref="LVY33:LVZ33"/>
    <mergeCell ref="LWA33:LWB33"/>
    <mergeCell ref="LWC33:LWD33"/>
    <mergeCell ref="LVK33:LVL33"/>
    <mergeCell ref="LVM33:LVN33"/>
    <mergeCell ref="LVO33:LVP33"/>
    <mergeCell ref="LVQ33:LVR33"/>
    <mergeCell ref="LVS33:LVT33"/>
    <mergeCell ref="LVA33:LVB33"/>
    <mergeCell ref="LVC33:LVD33"/>
    <mergeCell ref="LVE33:LVF33"/>
    <mergeCell ref="LVG33:LVH33"/>
    <mergeCell ref="LVI33:LVJ33"/>
    <mergeCell ref="LUQ33:LUR33"/>
    <mergeCell ref="LUS33:LUT33"/>
    <mergeCell ref="LUU33:LUV33"/>
    <mergeCell ref="LUW33:LUX33"/>
    <mergeCell ref="LUY33:LUZ33"/>
    <mergeCell ref="LUG33:LUH33"/>
    <mergeCell ref="LUI33:LUJ33"/>
    <mergeCell ref="LUK33:LUL33"/>
    <mergeCell ref="LUM33:LUN33"/>
    <mergeCell ref="LUO33:LUP33"/>
    <mergeCell ref="LTW33:LTX33"/>
    <mergeCell ref="LTY33:LTZ33"/>
    <mergeCell ref="LUA33:LUB33"/>
    <mergeCell ref="LUC33:LUD33"/>
    <mergeCell ref="LUE33:LUF33"/>
    <mergeCell ref="LTM33:LTN33"/>
    <mergeCell ref="LTO33:LTP33"/>
    <mergeCell ref="LTQ33:LTR33"/>
    <mergeCell ref="LTS33:LTT33"/>
    <mergeCell ref="LTU33:LTV33"/>
    <mergeCell ref="LTC33:LTD33"/>
    <mergeCell ref="LTE33:LTF33"/>
    <mergeCell ref="LTG33:LTH33"/>
    <mergeCell ref="LTI33:LTJ33"/>
    <mergeCell ref="LTK33:LTL33"/>
    <mergeCell ref="LSS33:LST33"/>
    <mergeCell ref="LSU33:LSV33"/>
    <mergeCell ref="LSW33:LSX33"/>
    <mergeCell ref="LSY33:LSZ33"/>
    <mergeCell ref="LTA33:LTB33"/>
    <mergeCell ref="LSI33:LSJ33"/>
    <mergeCell ref="LSK33:LSL33"/>
    <mergeCell ref="LSM33:LSN33"/>
    <mergeCell ref="LSO33:LSP33"/>
    <mergeCell ref="LSQ33:LSR33"/>
    <mergeCell ref="LRY33:LRZ33"/>
    <mergeCell ref="LSA33:LSB33"/>
    <mergeCell ref="LSC33:LSD33"/>
    <mergeCell ref="LSE33:LSF33"/>
    <mergeCell ref="LSG33:LSH33"/>
    <mergeCell ref="LRO33:LRP33"/>
    <mergeCell ref="LRQ33:LRR33"/>
    <mergeCell ref="LRS33:LRT33"/>
    <mergeCell ref="LRU33:LRV33"/>
    <mergeCell ref="LRW33:LRX33"/>
    <mergeCell ref="LRE33:LRF33"/>
    <mergeCell ref="LRG33:LRH33"/>
    <mergeCell ref="LRI33:LRJ33"/>
    <mergeCell ref="LRK33:LRL33"/>
    <mergeCell ref="LRM33:LRN33"/>
    <mergeCell ref="LQU33:LQV33"/>
    <mergeCell ref="LQW33:LQX33"/>
    <mergeCell ref="LQY33:LQZ33"/>
    <mergeCell ref="LRA33:LRB33"/>
    <mergeCell ref="LRC33:LRD33"/>
    <mergeCell ref="LQK33:LQL33"/>
    <mergeCell ref="LQM33:LQN33"/>
    <mergeCell ref="LQO33:LQP33"/>
    <mergeCell ref="LQQ33:LQR33"/>
    <mergeCell ref="LQS33:LQT33"/>
    <mergeCell ref="LQA33:LQB33"/>
    <mergeCell ref="LQC33:LQD33"/>
    <mergeCell ref="LQE33:LQF33"/>
    <mergeCell ref="LQG33:LQH33"/>
    <mergeCell ref="LQI33:LQJ33"/>
    <mergeCell ref="LPQ33:LPR33"/>
    <mergeCell ref="LPS33:LPT33"/>
    <mergeCell ref="LPU33:LPV33"/>
    <mergeCell ref="LPW33:LPX33"/>
    <mergeCell ref="LPY33:LPZ33"/>
    <mergeCell ref="LPG33:LPH33"/>
    <mergeCell ref="LPI33:LPJ33"/>
    <mergeCell ref="LPK33:LPL33"/>
    <mergeCell ref="LPM33:LPN33"/>
    <mergeCell ref="LPO33:LPP33"/>
    <mergeCell ref="LOW33:LOX33"/>
    <mergeCell ref="LOY33:LOZ33"/>
    <mergeCell ref="LPA33:LPB33"/>
    <mergeCell ref="LPC33:LPD33"/>
    <mergeCell ref="LPE33:LPF33"/>
    <mergeCell ref="LOM33:LON33"/>
    <mergeCell ref="LOO33:LOP33"/>
    <mergeCell ref="LOQ33:LOR33"/>
    <mergeCell ref="LOS33:LOT33"/>
    <mergeCell ref="LOU33:LOV33"/>
    <mergeCell ref="LOC33:LOD33"/>
    <mergeCell ref="LOE33:LOF33"/>
    <mergeCell ref="LOG33:LOH33"/>
    <mergeCell ref="LOI33:LOJ33"/>
    <mergeCell ref="LOK33:LOL33"/>
    <mergeCell ref="LNS33:LNT33"/>
    <mergeCell ref="LNU33:LNV33"/>
    <mergeCell ref="LNW33:LNX33"/>
    <mergeCell ref="LNY33:LNZ33"/>
    <mergeCell ref="LOA33:LOB33"/>
    <mergeCell ref="LNI33:LNJ33"/>
    <mergeCell ref="LNK33:LNL33"/>
    <mergeCell ref="LNM33:LNN33"/>
    <mergeCell ref="LNO33:LNP33"/>
    <mergeCell ref="LNQ33:LNR33"/>
    <mergeCell ref="LMY33:LMZ33"/>
    <mergeCell ref="LNA33:LNB33"/>
    <mergeCell ref="LNC33:LND33"/>
    <mergeCell ref="LNE33:LNF33"/>
    <mergeCell ref="LNG33:LNH33"/>
    <mergeCell ref="LMO33:LMP33"/>
    <mergeCell ref="LMQ33:LMR33"/>
    <mergeCell ref="LMS33:LMT33"/>
    <mergeCell ref="LMU33:LMV33"/>
    <mergeCell ref="LMW33:LMX33"/>
    <mergeCell ref="LME33:LMF33"/>
    <mergeCell ref="LMG33:LMH33"/>
    <mergeCell ref="LMI33:LMJ33"/>
    <mergeCell ref="LMK33:LML33"/>
    <mergeCell ref="LMM33:LMN33"/>
    <mergeCell ref="LLU33:LLV33"/>
    <mergeCell ref="LLW33:LLX33"/>
    <mergeCell ref="LLY33:LLZ33"/>
    <mergeCell ref="LMA33:LMB33"/>
    <mergeCell ref="LMC33:LMD33"/>
    <mergeCell ref="LLK33:LLL33"/>
    <mergeCell ref="LLM33:LLN33"/>
    <mergeCell ref="LLO33:LLP33"/>
    <mergeCell ref="LLQ33:LLR33"/>
    <mergeCell ref="LLS33:LLT33"/>
    <mergeCell ref="LLA33:LLB33"/>
    <mergeCell ref="LLC33:LLD33"/>
    <mergeCell ref="LLE33:LLF33"/>
    <mergeCell ref="LLG33:LLH33"/>
    <mergeCell ref="LLI33:LLJ33"/>
    <mergeCell ref="LKQ33:LKR33"/>
    <mergeCell ref="LKS33:LKT33"/>
    <mergeCell ref="LKU33:LKV33"/>
    <mergeCell ref="LKW33:LKX33"/>
    <mergeCell ref="LKY33:LKZ33"/>
    <mergeCell ref="LKG33:LKH33"/>
    <mergeCell ref="LKI33:LKJ33"/>
    <mergeCell ref="LKK33:LKL33"/>
    <mergeCell ref="LKM33:LKN33"/>
    <mergeCell ref="LKO33:LKP33"/>
    <mergeCell ref="LJW33:LJX33"/>
    <mergeCell ref="LJY33:LJZ33"/>
    <mergeCell ref="LKA33:LKB33"/>
    <mergeCell ref="LKC33:LKD33"/>
    <mergeCell ref="LKE33:LKF33"/>
    <mergeCell ref="LJM33:LJN33"/>
    <mergeCell ref="LJO33:LJP33"/>
    <mergeCell ref="LJQ33:LJR33"/>
    <mergeCell ref="LJS33:LJT33"/>
    <mergeCell ref="LJU33:LJV33"/>
    <mergeCell ref="LJC33:LJD33"/>
    <mergeCell ref="LJE33:LJF33"/>
    <mergeCell ref="LJG33:LJH33"/>
    <mergeCell ref="LJI33:LJJ33"/>
    <mergeCell ref="LJK33:LJL33"/>
    <mergeCell ref="LIS33:LIT33"/>
    <mergeCell ref="LIU33:LIV33"/>
    <mergeCell ref="LIW33:LIX33"/>
    <mergeCell ref="LIY33:LIZ33"/>
    <mergeCell ref="LJA33:LJB33"/>
    <mergeCell ref="LII33:LIJ33"/>
    <mergeCell ref="LIK33:LIL33"/>
    <mergeCell ref="LIM33:LIN33"/>
    <mergeCell ref="LIO33:LIP33"/>
    <mergeCell ref="LIQ33:LIR33"/>
    <mergeCell ref="LHY33:LHZ33"/>
    <mergeCell ref="LIA33:LIB33"/>
    <mergeCell ref="LIC33:LID33"/>
    <mergeCell ref="LIE33:LIF33"/>
    <mergeCell ref="LIG33:LIH33"/>
    <mergeCell ref="LHO33:LHP33"/>
    <mergeCell ref="LHQ33:LHR33"/>
    <mergeCell ref="LHS33:LHT33"/>
    <mergeCell ref="LHU33:LHV33"/>
    <mergeCell ref="LHW33:LHX33"/>
    <mergeCell ref="LHE33:LHF33"/>
    <mergeCell ref="LHG33:LHH33"/>
    <mergeCell ref="LHI33:LHJ33"/>
    <mergeCell ref="LHK33:LHL33"/>
    <mergeCell ref="LHM33:LHN33"/>
    <mergeCell ref="LGU33:LGV33"/>
    <mergeCell ref="LGW33:LGX33"/>
    <mergeCell ref="LGY33:LGZ33"/>
    <mergeCell ref="LHA33:LHB33"/>
    <mergeCell ref="LHC33:LHD33"/>
    <mergeCell ref="LGK33:LGL33"/>
    <mergeCell ref="LGM33:LGN33"/>
    <mergeCell ref="LGO33:LGP33"/>
    <mergeCell ref="LGQ33:LGR33"/>
    <mergeCell ref="LGS33:LGT33"/>
    <mergeCell ref="LGA33:LGB33"/>
    <mergeCell ref="LGC33:LGD33"/>
    <mergeCell ref="LGE33:LGF33"/>
    <mergeCell ref="LGG33:LGH33"/>
    <mergeCell ref="LGI33:LGJ33"/>
    <mergeCell ref="LFQ33:LFR33"/>
    <mergeCell ref="LFS33:LFT33"/>
    <mergeCell ref="LFU33:LFV33"/>
    <mergeCell ref="LFW33:LFX33"/>
    <mergeCell ref="LFY33:LFZ33"/>
    <mergeCell ref="LFG33:LFH33"/>
    <mergeCell ref="LFI33:LFJ33"/>
    <mergeCell ref="LFK33:LFL33"/>
    <mergeCell ref="LFM33:LFN33"/>
    <mergeCell ref="LFO33:LFP33"/>
    <mergeCell ref="LEW33:LEX33"/>
    <mergeCell ref="LEY33:LEZ33"/>
    <mergeCell ref="LFA33:LFB33"/>
    <mergeCell ref="LFC33:LFD33"/>
    <mergeCell ref="LFE33:LFF33"/>
    <mergeCell ref="LEM33:LEN33"/>
    <mergeCell ref="LEO33:LEP33"/>
    <mergeCell ref="LEQ33:LER33"/>
    <mergeCell ref="LES33:LET33"/>
    <mergeCell ref="LEU33:LEV33"/>
    <mergeCell ref="LEC33:LED33"/>
    <mergeCell ref="LEE33:LEF33"/>
    <mergeCell ref="LEG33:LEH33"/>
    <mergeCell ref="LEI33:LEJ33"/>
    <mergeCell ref="LEK33:LEL33"/>
    <mergeCell ref="LDS33:LDT33"/>
    <mergeCell ref="LDU33:LDV33"/>
    <mergeCell ref="LDW33:LDX33"/>
    <mergeCell ref="LDY33:LDZ33"/>
    <mergeCell ref="LEA33:LEB33"/>
    <mergeCell ref="LDI33:LDJ33"/>
    <mergeCell ref="LDK33:LDL33"/>
    <mergeCell ref="LDM33:LDN33"/>
    <mergeCell ref="LDO33:LDP33"/>
    <mergeCell ref="LDQ33:LDR33"/>
    <mergeCell ref="LCY33:LCZ33"/>
    <mergeCell ref="LDA33:LDB33"/>
    <mergeCell ref="LDC33:LDD33"/>
    <mergeCell ref="LDE33:LDF33"/>
    <mergeCell ref="LDG33:LDH33"/>
    <mergeCell ref="LCO33:LCP33"/>
    <mergeCell ref="LCQ33:LCR33"/>
    <mergeCell ref="LCS33:LCT33"/>
    <mergeCell ref="LCU33:LCV33"/>
    <mergeCell ref="LCW33:LCX33"/>
    <mergeCell ref="LCE33:LCF33"/>
    <mergeCell ref="LCG33:LCH33"/>
    <mergeCell ref="LCI33:LCJ33"/>
    <mergeCell ref="LCK33:LCL33"/>
    <mergeCell ref="LCM33:LCN33"/>
    <mergeCell ref="LBU33:LBV33"/>
    <mergeCell ref="LBW33:LBX33"/>
    <mergeCell ref="LBY33:LBZ33"/>
    <mergeCell ref="LCA33:LCB33"/>
    <mergeCell ref="LCC33:LCD33"/>
    <mergeCell ref="LBK33:LBL33"/>
    <mergeCell ref="LBM33:LBN33"/>
    <mergeCell ref="LBO33:LBP33"/>
    <mergeCell ref="LBQ33:LBR33"/>
    <mergeCell ref="LBS33:LBT33"/>
    <mergeCell ref="LBA33:LBB33"/>
    <mergeCell ref="LBC33:LBD33"/>
    <mergeCell ref="LBE33:LBF33"/>
    <mergeCell ref="LBG33:LBH33"/>
    <mergeCell ref="LBI33:LBJ33"/>
    <mergeCell ref="LAQ33:LAR33"/>
    <mergeCell ref="LAS33:LAT33"/>
    <mergeCell ref="LAU33:LAV33"/>
    <mergeCell ref="LAW33:LAX33"/>
    <mergeCell ref="LAY33:LAZ33"/>
    <mergeCell ref="LAG33:LAH33"/>
    <mergeCell ref="LAI33:LAJ33"/>
    <mergeCell ref="LAK33:LAL33"/>
    <mergeCell ref="LAM33:LAN33"/>
    <mergeCell ref="LAO33:LAP33"/>
    <mergeCell ref="KZW33:KZX33"/>
    <mergeCell ref="KZY33:KZZ33"/>
    <mergeCell ref="LAA33:LAB33"/>
    <mergeCell ref="LAC33:LAD33"/>
    <mergeCell ref="LAE33:LAF33"/>
    <mergeCell ref="KZM33:KZN33"/>
    <mergeCell ref="KZO33:KZP33"/>
    <mergeCell ref="KZQ33:KZR33"/>
    <mergeCell ref="KZS33:KZT33"/>
    <mergeCell ref="KZU33:KZV33"/>
    <mergeCell ref="KZC33:KZD33"/>
    <mergeCell ref="KZE33:KZF33"/>
    <mergeCell ref="KZG33:KZH33"/>
    <mergeCell ref="KZI33:KZJ33"/>
    <mergeCell ref="KZK33:KZL33"/>
    <mergeCell ref="KYS33:KYT33"/>
    <mergeCell ref="KYU33:KYV33"/>
    <mergeCell ref="KYW33:KYX33"/>
    <mergeCell ref="KYY33:KYZ33"/>
    <mergeCell ref="KZA33:KZB33"/>
    <mergeCell ref="KYI33:KYJ33"/>
    <mergeCell ref="KYK33:KYL33"/>
    <mergeCell ref="KYM33:KYN33"/>
    <mergeCell ref="KYO33:KYP33"/>
    <mergeCell ref="KYQ33:KYR33"/>
    <mergeCell ref="KXY33:KXZ33"/>
    <mergeCell ref="KYA33:KYB33"/>
    <mergeCell ref="KYC33:KYD33"/>
    <mergeCell ref="KYE33:KYF33"/>
    <mergeCell ref="KYG33:KYH33"/>
    <mergeCell ref="KXO33:KXP33"/>
    <mergeCell ref="KXQ33:KXR33"/>
    <mergeCell ref="KXS33:KXT33"/>
    <mergeCell ref="KXU33:KXV33"/>
    <mergeCell ref="KXW33:KXX33"/>
    <mergeCell ref="KXE33:KXF33"/>
    <mergeCell ref="KXG33:KXH33"/>
    <mergeCell ref="KXI33:KXJ33"/>
    <mergeCell ref="KXK33:KXL33"/>
    <mergeCell ref="KXM33:KXN33"/>
    <mergeCell ref="KWU33:KWV33"/>
    <mergeCell ref="KWW33:KWX33"/>
    <mergeCell ref="KWY33:KWZ33"/>
    <mergeCell ref="KXA33:KXB33"/>
    <mergeCell ref="KXC33:KXD33"/>
    <mergeCell ref="KWK33:KWL33"/>
    <mergeCell ref="KWM33:KWN33"/>
    <mergeCell ref="KWO33:KWP33"/>
    <mergeCell ref="KWQ33:KWR33"/>
    <mergeCell ref="KWS33:KWT33"/>
    <mergeCell ref="KWA33:KWB33"/>
    <mergeCell ref="KWC33:KWD33"/>
    <mergeCell ref="KWE33:KWF33"/>
    <mergeCell ref="KWG33:KWH33"/>
    <mergeCell ref="KWI33:KWJ33"/>
    <mergeCell ref="KVQ33:KVR33"/>
    <mergeCell ref="KVS33:KVT33"/>
    <mergeCell ref="KVU33:KVV33"/>
    <mergeCell ref="KVW33:KVX33"/>
    <mergeCell ref="KVY33:KVZ33"/>
    <mergeCell ref="KVG33:KVH33"/>
    <mergeCell ref="KVI33:KVJ33"/>
    <mergeCell ref="KVK33:KVL33"/>
    <mergeCell ref="KVM33:KVN33"/>
    <mergeCell ref="KVO33:KVP33"/>
    <mergeCell ref="KUW33:KUX33"/>
    <mergeCell ref="KUY33:KUZ33"/>
    <mergeCell ref="KVA33:KVB33"/>
    <mergeCell ref="KVC33:KVD33"/>
    <mergeCell ref="KVE33:KVF33"/>
    <mergeCell ref="KUM33:KUN33"/>
    <mergeCell ref="KUO33:KUP33"/>
    <mergeCell ref="KUQ33:KUR33"/>
    <mergeCell ref="KUS33:KUT33"/>
    <mergeCell ref="KUU33:KUV33"/>
    <mergeCell ref="KUC33:KUD33"/>
    <mergeCell ref="KUE33:KUF33"/>
    <mergeCell ref="KUG33:KUH33"/>
    <mergeCell ref="KUI33:KUJ33"/>
    <mergeCell ref="KUK33:KUL33"/>
    <mergeCell ref="KTS33:KTT33"/>
    <mergeCell ref="KTU33:KTV33"/>
    <mergeCell ref="KTW33:KTX33"/>
    <mergeCell ref="KTY33:KTZ33"/>
    <mergeCell ref="KUA33:KUB33"/>
    <mergeCell ref="KTI33:KTJ33"/>
    <mergeCell ref="KTK33:KTL33"/>
    <mergeCell ref="KTM33:KTN33"/>
    <mergeCell ref="KTO33:KTP33"/>
    <mergeCell ref="KTQ33:KTR33"/>
    <mergeCell ref="KSY33:KSZ33"/>
    <mergeCell ref="KTA33:KTB33"/>
    <mergeCell ref="KTC33:KTD33"/>
    <mergeCell ref="KTE33:KTF33"/>
    <mergeCell ref="KTG33:KTH33"/>
    <mergeCell ref="KSO33:KSP33"/>
    <mergeCell ref="KSQ33:KSR33"/>
    <mergeCell ref="KSS33:KST33"/>
    <mergeCell ref="KSU33:KSV33"/>
    <mergeCell ref="KSW33:KSX33"/>
    <mergeCell ref="KSE33:KSF33"/>
    <mergeCell ref="KSG33:KSH33"/>
    <mergeCell ref="KSI33:KSJ33"/>
    <mergeCell ref="KSK33:KSL33"/>
    <mergeCell ref="KSM33:KSN33"/>
    <mergeCell ref="KRU33:KRV33"/>
    <mergeCell ref="KRW33:KRX33"/>
    <mergeCell ref="KRY33:KRZ33"/>
    <mergeCell ref="KSA33:KSB33"/>
    <mergeCell ref="KSC33:KSD33"/>
    <mergeCell ref="KRK33:KRL33"/>
    <mergeCell ref="KRM33:KRN33"/>
    <mergeCell ref="KRO33:KRP33"/>
    <mergeCell ref="KRQ33:KRR33"/>
    <mergeCell ref="KRS33:KRT33"/>
    <mergeCell ref="KRA33:KRB33"/>
    <mergeCell ref="KRC33:KRD33"/>
    <mergeCell ref="KRE33:KRF33"/>
    <mergeCell ref="KRG33:KRH33"/>
    <mergeCell ref="KRI33:KRJ33"/>
    <mergeCell ref="KQQ33:KQR33"/>
    <mergeCell ref="KQS33:KQT33"/>
    <mergeCell ref="KQU33:KQV33"/>
    <mergeCell ref="KQW33:KQX33"/>
    <mergeCell ref="KQY33:KQZ33"/>
    <mergeCell ref="KQG33:KQH33"/>
    <mergeCell ref="KQI33:KQJ33"/>
    <mergeCell ref="KQK33:KQL33"/>
    <mergeCell ref="KQM33:KQN33"/>
    <mergeCell ref="KQO33:KQP33"/>
    <mergeCell ref="KPW33:KPX33"/>
    <mergeCell ref="KPY33:KPZ33"/>
    <mergeCell ref="KQA33:KQB33"/>
    <mergeCell ref="KQC33:KQD33"/>
    <mergeCell ref="KQE33:KQF33"/>
    <mergeCell ref="KPM33:KPN33"/>
    <mergeCell ref="KPO33:KPP33"/>
    <mergeCell ref="KPQ33:KPR33"/>
    <mergeCell ref="KPS33:KPT33"/>
    <mergeCell ref="KPU33:KPV33"/>
    <mergeCell ref="KPC33:KPD33"/>
    <mergeCell ref="KPE33:KPF33"/>
    <mergeCell ref="KPG33:KPH33"/>
    <mergeCell ref="KPI33:KPJ33"/>
    <mergeCell ref="KPK33:KPL33"/>
    <mergeCell ref="KOS33:KOT33"/>
    <mergeCell ref="KOU33:KOV33"/>
    <mergeCell ref="KOW33:KOX33"/>
    <mergeCell ref="KOY33:KOZ33"/>
    <mergeCell ref="KPA33:KPB33"/>
    <mergeCell ref="KOI33:KOJ33"/>
    <mergeCell ref="KOK33:KOL33"/>
    <mergeCell ref="KOM33:KON33"/>
    <mergeCell ref="KOO33:KOP33"/>
    <mergeCell ref="KOQ33:KOR33"/>
    <mergeCell ref="KNY33:KNZ33"/>
    <mergeCell ref="KOA33:KOB33"/>
    <mergeCell ref="KOC33:KOD33"/>
    <mergeCell ref="KOE33:KOF33"/>
    <mergeCell ref="KOG33:KOH33"/>
    <mergeCell ref="KNO33:KNP33"/>
    <mergeCell ref="KNQ33:KNR33"/>
    <mergeCell ref="KNS33:KNT33"/>
    <mergeCell ref="KNU33:KNV33"/>
    <mergeCell ref="KNW33:KNX33"/>
    <mergeCell ref="KNE33:KNF33"/>
    <mergeCell ref="KNG33:KNH33"/>
    <mergeCell ref="KNI33:KNJ33"/>
    <mergeCell ref="KNK33:KNL33"/>
    <mergeCell ref="KNM33:KNN33"/>
    <mergeCell ref="KMU33:KMV33"/>
    <mergeCell ref="KMW33:KMX33"/>
    <mergeCell ref="KMY33:KMZ33"/>
    <mergeCell ref="KNA33:KNB33"/>
    <mergeCell ref="KNC33:KND33"/>
    <mergeCell ref="KMK33:KML33"/>
    <mergeCell ref="KMM33:KMN33"/>
    <mergeCell ref="KMO33:KMP33"/>
    <mergeCell ref="KMQ33:KMR33"/>
    <mergeCell ref="KMS33:KMT33"/>
    <mergeCell ref="KMA33:KMB33"/>
    <mergeCell ref="KMC33:KMD33"/>
    <mergeCell ref="KME33:KMF33"/>
    <mergeCell ref="KMG33:KMH33"/>
    <mergeCell ref="KMI33:KMJ33"/>
    <mergeCell ref="KLQ33:KLR33"/>
    <mergeCell ref="KLS33:KLT33"/>
    <mergeCell ref="KLU33:KLV33"/>
    <mergeCell ref="KLW33:KLX33"/>
    <mergeCell ref="KLY33:KLZ33"/>
    <mergeCell ref="KLG33:KLH33"/>
    <mergeCell ref="KLI33:KLJ33"/>
    <mergeCell ref="KLK33:KLL33"/>
    <mergeCell ref="KLM33:KLN33"/>
    <mergeCell ref="KLO33:KLP33"/>
    <mergeCell ref="KKW33:KKX33"/>
    <mergeCell ref="KKY33:KKZ33"/>
    <mergeCell ref="KLA33:KLB33"/>
    <mergeCell ref="KLC33:KLD33"/>
    <mergeCell ref="KLE33:KLF33"/>
    <mergeCell ref="KKM33:KKN33"/>
    <mergeCell ref="KKO33:KKP33"/>
    <mergeCell ref="KKQ33:KKR33"/>
    <mergeCell ref="KKS33:KKT33"/>
    <mergeCell ref="KKU33:KKV33"/>
    <mergeCell ref="KKC33:KKD33"/>
    <mergeCell ref="KKE33:KKF33"/>
    <mergeCell ref="KKG33:KKH33"/>
    <mergeCell ref="KKI33:KKJ33"/>
    <mergeCell ref="KKK33:KKL33"/>
    <mergeCell ref="KJS33:KJT33"/>
    <mergeCell ref="KJU33:KJV33"/>
    <mergeCell ref="KJW33:KJX33"/>
    <mergeCell ref="KJY33:KJZ33"/>
    <mergeCell ref="KKA33:KKB33"/>
    <mergeCell ref="KJI33:KJJ33"/>
    <mergeCell ref="KJK33:KJL33"/>
    <mergeCell ref="KJM33:KJN33"/>
    <mergeCell ref="KJO33:KJP33"/>
    <mergeCell ref="KJQ33:KJR33"/>
    <mergeCell ref="KIY33:KIZ33"/>
    <mergeCell ref="KJA33:KJB33"/>
    <mergeCell ref="KJC33:KJD33"/>
    <mergeCell ref="KJE33:KJF33"/>
    <mergeCell ref="KJG33:KJH33"/>
    <mergeCell ref="KIO33:KIP33"/>
    <mergeCell ref="KIQ33:KIR33"/>
    <mergeCell ref="KIS33:KIT33"/>
    <mergeCell ref="KIU33:KIV33"/>
    <mergeCell ref="KIW33:KIX33"/>
    <mergeCell ref="KIE33:KIF33"/>
    <mergeCell ref="KIG33:KIH33"/>
    <mergeCell ref="KII33:KIJ33"/>
    <mergeCell ref="KIK33:KIL33"/>
    <mergeCell ref="KIM33:KIN33"/>
    <mergeCell ref="KHU33:KHV33"/>
    <mergeCell ref="KHW33:KHX33"/>
    <mergeCell ref="KHY33:KHZ33"/>
    <mergeCell ref="KIA33:KIB33"/>
    <mergeCell ref="KIC33:KID33"/>
    <mergeCell ref="KHK33:KHL33"/>
    <mergeCell ref="KHM33:KHN33"/>
    <mergeCell ref="KHO33:KHP33"/>
    <mergeCell ref="KHQ33:KHR33"/>
    <mergeCell ref="KHS33:KHT33"/>
    <mergeCell ref="KHA33:KHB33"/>
    <mergeCell ref="KHC33:KHD33"/>
    <mergeCell ref="KHE33:KHF33"/>
    <mergeCell ref="KHG33:KHH33"/>
    <mergeCell ref="KHI33:KHJ33"/>
    <mergeCell ref="KGQ33:KGR33"/>
    <mergeCell ref="KGS33:KGT33"/>
    <mergeCell ref="KGU33:KGV33"/>
    <mergeCell ref="KGW33:KGX33"/>
    <mergeCell ref="KGY33:KGZ33"/>
    <mergeCell ref="KGG33:KGH33"/>
    <mergeCell ref="KGI33:KGJ33"/>
    <mergeCell ref="KGK33:KGL33"/>
    <mergeCell ref="KGM33:KGN33"/>
    <mergeCell ref="KGO33:KGP33"/>
    <mergeCell ref="KFW33:KFX33"/>
    <mergeCell ref="KFY33:KFZ33"/>
    <mergeCell ref="KGA33:KGB33"/>
    <mergeCell ref="KGC33:KGD33"/>
    <mergeCell ref="KGE33:KGF33"/>
    <mergeCell ref="KFM33:KFN33"/>
    <mergeCell ref="KFO33:KFP33"/>
    <mergeCell ref="KFQ33:KFR33"/>
    <mergeCell ref="KFS33:KFT33"/>
    <mergeCell ref="KFU33:KFV33"/>
    <mergeCell ref="KFC33:KFD33"/>
    <mergeCell ref="KFE33:KFF33"/>
    <mergeCell ref="KFG33:KFH33"/>
    <mergeCell ref="KFI33:KFJ33"/>
    <mergeCell ref="KFK33:KFL33"/>
    <mergeCell ref="KES33:KET33"/>
    <mergeCell ref="KEU33:KEV33"/>
    <mergeCell ref="KEW33:KEX33"/>
    <mergeCell ref="KEY33:KEZ33"/>
    <mergeCell ref="KFA33:KFB33"/>
    <mergeCell ref="KEI33:KEJ33"/>
    <mergeCell ref="KEK33:KEL33"/>
    <mergeCell ref="KEM33:KEN33"/>
    <mergeCell ref="KEO33:KEP33"/>
    <mergeCell ref="KEQ33:KER33"/>
    <mergeCell ref="KDY33:KDZ33"/>
    <mergeCell ref="KEA33:KEB33"/>
    <mergeCell ref="KEC33:KED33"/>
    <mergeCell ref="KEE33:KEF33"/>
    <mergeCell ref="KEG33:KEH33"/>
    <mergeCell ref="KDO33:KDP33"/>
    <mergeCell ref="KDQ33:KDR33"/>
    <mergeCell ref="KDS33:KDT33"/>
    <mergeCell ref="KDU33:KDV33"/>
    <mergeCell ref="KDW33:KDX33"/>
    <mergeCell ref="KDE33:KDF33"/>
    <mergeCell ref="KDG33:KDH33"/>
    <mergeCell ref="KDI33:KDJ33"/>
    <mergeCell ref="KDK33:KDL33"/>
    <mergeCell ref="KDM33:KDN33"/>
    <mergeCell ref="KCU33:KCV33"/>
    <mergeCell ref="KCW33:KCX33"/>
    <mergeCell ref="KCY33:KCZ33"/>
    <mergeCell ref="KDA33:KDB33"/>
    <mergeCell ref="KDC33:KDD33"/>
    <mergeCell ref="KCK33:KCL33"/>
    <mergeCell ref="KCM33:KCN33"/>
    <mergeCell ref="KCO33:KCP33"/>
    <mergeCell ref="KCQ33:KCR33"/>
    <mergeCell ref="KCS33:KCT33"/>
    <mergeCell ref="KCA33:KCB33"/>
    <mergeCell ref="KCC33:KCD33"/>
    <mergeCell ref="KCE33:KCF33"/>
    <mergeCell ref="KCG33:KCH33"/>
    <mergeCell ref="KCI33:KCJ33"/>
    <mergeCell ref="KBQ33:KBR33"/>
    <mergeCell ref="KBS33:KBT33"/>
    <mergeCell ref="KBU33:KBV33"/>
    <mergeCell ref="KBW33:KBX33"/>
    <mergeCell ref="KBY33:KBZ33"/>
    <mergeCell ref="KBG33:KBH33"/>
    <mergeCell ref="KBI33:KBJ33"/>
    <mergeCell ref="KBK33:KBL33"/>
    <mergeCell ref="KBM33:KBN33"/>
    <mergeCell ref="KBO33:KBP33"/>
    <mergeCell ref="KAW33:KAX33"/>
    <mergeCell ref="KAY33:KAZ33"/>
    <mergeCell ref="KBA33:KBB33"/>
    <mergeCell ref="KBC33:KBD33"/>
    <mergeCell ref="KBE33:KBF33"/>
    <mergeCell ref="KAM33:KAN33"/>
    <mergeCell ref="KAO33:KAP33"/>
    <mergeCell ref="KAQ33:KAR33"/>
    <mergeCell ref="KAS33:KAT33"/>
    <mergeCell ref="KAU33:KAV33"/>
    <mergeCell ref="KAC33:KAD33"/>
    <mergeCell ref="KAE33:KAF33"/>
    <mergeCell ref="KAG33:KAH33"/>
    <mergeCell ref="KAI33:KAJ33"/>
    <mergeCell ref="KAK33:KAL33"/>
    <mergeCell ref="JZS33:JZT33"/>
    <mergeCell ref="JZU33:JZV33"/>
    <mergeCell ref="JZW33:JZX33"/>
    <mergeCell ref="JZY33:JZZ33"/>
    <mergeCell ref="KAA33:KAB33"/>
    <mergeCell ref="JZI33:JZJ33"/>
    <mergeCell ref="JZK33:JZL33"/>
    <mergeCell ref="JZM33:JZN33"/>
    <mergeCell ref="JZO33:JZP33"/>
    <mergeCell ref="JZQ33:JZR33"/>
    <mergeCell ref="JYY33:JYZ33"/>
    <mergeCell ref="JZA33:JZB33"/>
    <mergeCell ref="JZC33:JZD33"/>
    <mergeCell ref="JZE33:JZF33"/>
    <mergeCell ref="JZG33:JZH33"/>
    <mergeCell ref="JYO33:JYP33"/>
    <mergeCell ref="JYQ33:JYR33"/>
    <mergeCell ref="JYS33:JYT33"/>
    <mergeCell ref="JYU33:JYV33"/>
    <mergeCell ref="JYW33:JYX33"/>
    <mergeCell ref="JYE33:JYF33"/>
    <mergeCell ref="JYG33:JYH33"/>
    <mergeCell ref="JYI33:JYJ33"/>
    <mergeCell ref="JYK33:JYL33"/>
    <mergeCell ref="JYM33:JYN33"/>
    <mergeCell ref="JXU33:JXV33"/>
    <mergeCell ref="JXW33:JXX33"/>
    <mergeCell ref="JXY33:JXZ33"/>
    <mergeCell ref="JYA33:JYB33"/>
    <mergeCell ref="JYC33:JYD33"/>
    <mergeCell ref="JXK33:JXL33"/>
    <mergeCell ref="JXM33:JXN33"/>
    <mergeCell ref="JXO33:JXP33"/>
    <mergeCell ref="JXQ33:JXR33"/>
    <mergeCell ref="JXS33:JXT33"/>
    <mergeCell ref="JXA33:JXB33"/>
    <mergeCell ref="JXC33:JXD33"/>
    <mergeCell ref="JXE33:JXF33"/>
    <mergeCell ref="JXG33:JXH33"/>
    <mergeCell ref="JXI33:JXJ33"/>
    <mergeCell ref="JWQ33:JWR33"/>
    <mergeCell ref="JWS33:JWT33"/>
    <mergeCell ref="JWU33:JWV33"/>
    <mergeCell ref="JWW33:JWX33"/>
    <mergeCell ref="JWY33:JWZ33"/>
    <mergeCell ref="JWG33:JWH33"/>
    <mergeCell ref="JWI33:JWJ33"/>
    <mergeCell ref="JWK33:JWL33"/>
    <mergeCell ref="JWM33:JWN33"/>
    <mergeCell ref="JWO33:JWP33"/>
    <mergeCell ref="JVW33:JVX33"/>
    <mergeCell ref="JVY33:JVZ33"/>
    <mergeCell ref="JWA33:JWB33"/>
    <mergeCell ref="JWC33:JWD33"/>
    <mergeCell ref="JWE33:JWF33"/>
    <mergeCell ref="JVM33:JVN33"/>
    <mergeCell ref="JVO33:JVP33"/>
    <mergeCell ref="JVQ33:JVR33"/>
    <mergeCell ref="JVS33:JVT33"/>
    <mergeCell ref="JVU33:JVV33"/>
    <mergeCell ref="JVC33:JVD33"/>
    <mergeCell ref="JVE33:JVF33"/>
    <mergeCell ref="JVG33:JVH33"/>
    <mergeCell ref="JVI33:JVJ33"/>
    <mergeCell ref="JVK33:JVL33"/>
    <mergeCell ref="JUS33:JUT33"/>
    <mergeCell ref="JUU33:JUV33"/>
    <mergeCell ref="JUW33:JUX33"/>
    <mergeCell ref="JUY33:JUZ33"/>
    <mergeCell ref="JVA33:JVB33"/>
    <mergeCell ref="JUI33:JUJ33"/>
    <mergeCell ref="JUK33:JUL33"/>
    <mergeCell ref="JUM33:JUN33"/>
    <mergeCell ref="JUO33:JUP33"/>
    <mergeCell ref="JUQ33:JUR33"/>
    <mergeCell ref="JTY33:JTZ33"/>
    <mergeCell ref="JUA33:JUB33"/>
    <mergeCell ref="JUC33:JUD33"/>
    <mergeCell ref="JUE33:JUF33"/>
    <mergeCell ref="JUG33:JUH33"/>
    <mergeCell ref="JTO33:JTP33"/>
    <mergeCell ref="JTQ33:JTR33"/>
    <mergeCell ref="JTS33:JTT33"/>
    <mergeCell ref="JTU33:JTV33"/>
    <mergeCell ref="JTW33:JTX33"/>
    <mergeCell ref="JTE33:JTF33"/>
    <mergeCell ref="JTG33:JTH33"/>
    <mergeCell ref="JTI33:JTJ33"/>
    <mergeCell ref="JTK33:JTL33"/>
    <mergeCell ref="JTM33:JTN33"/>
    <mergeCell ref="JSU33:JSV33"/>
    <mergeCell ref="JSW33:JSX33"/>
    <mergeCell ref="JSY33:JSZ33"/>
    <mergeCell ref="JTA33:JTB33"/>
    <mergeCell ref="JTC33:JTD33"/>
    <mergeCell ref="JSK33:JSL33"/>
    <mergeCell ref="JSM33:JSN33"/>
    <mergeCell ref="JSO33:JSP33"/>
    <mergeCell ref="JSQ33:JSR33"/>
    <mergeCell ref="JSS33:JST33"/>
    <mergeCell ref="JSA33:JSB33"/>
    <mergeCell ref="JSC33:JSD33"/>
    <mergeCell ref="JSE33:JSF33"/>
    <mergeCell ref="JSG33:JSH33"/>
    <mergeCell ref="JSI33:JSJ33"/>
    <mergeCell ref="JRQ33:JRR33"/>
    <mergeCell ref="JRS33:JRT33"/>
    <mergeCell ref="JRU33:JRV33"/>
    <mergeCell ref="JRW33:JRX33"/>
    <mergeCell ref="JRY33:JRZ33"/>
    <mergeCell ref="JRG33:JRH33"/>
    <mergeCell ref="JRI33:JRJ33"/>
    <mergeCell ref="JRK33:JRL33"/>
    <mergeCell ref="JRM33:JRN33"/>
    <mergeCell ref="JRO33:JRP33"/>
    <mergeCell ref="JQW33:JQX33"/>
    <mergeCell ref="JQY33:JQZ33"/>
    <mergeCell ref="JRA33:JRB33"/>
    <mergeCell ref="JRC33:JRD33"/>
    <mergeCell ref="JRE33:JRF33"/>
    <mergeCell ref="JQM33:JQN33"/>
    <mergeCell ref="JQO33:JQP33"/>
    <mergeCell ref="JQQ33:JQR33"/>
    <mergeCell ref="JQS33:JQT33"/>
    <mergeCell ref="JQU33:JQV33"/>
    <mergeCell ref="JQC33:JQD33"/>
    <mergeCell ref="JQE33:JQF33"/>
    <mergeCell ref="JQG33:JQH33"/>
    <mergeCell ref="JQI33:JQJ33"/>
    <mergeCell ref="JQK33:JQL33"/>
    <mergeCell ref="JPS33:JPT33"/>
    <mergeCell ref="JPU33:JPV33"/>
    <mergeCell ref="JPW33:JPX33"/>
    <mergeCell ref="JPY33:JPZ33"/>
    <mergeCell ref="JQA33:JQB33"/>
    <mergeCell ref="JPI33:JPJ33"/>
    <mergeCell ref="JPK33:JPL33"/>
    <mergeCell ref="JPM33:JPN33"/>
    <mergeCell ref="JPO33:JPP33"/>
    <mergeCell ref="JPQ33:JPR33"/>
    <mergeCell ref="JOY33:JOZ33"/>
    <mergeCell ref="JPA33:JPB33"/>
    <mergeCell ref="JPC33:JPD33"/>
    <mergeCell ref="JPE33:JPF33"/>
    <mergeCell ref="JPG33:JPH33"/>
    <mergeCell ref="JOO33:JOP33"/>
    <mergeCell ref="JOQ33:JOR33"/>
    <mergeCell ref="JOS33:JOT33"/>
    <mergeCell ref="JOU33:JOV33"/>
    <mergeCell ref="JOW33:JOX33"/>
    <mergeCell ref="JOE33:JOF33"/>
    <mergeCell ref="JOG33:JOH33"/>
    <mergeCell ref="JOI33:JOJ33"/>
    <mergeCell ref="JOK33:JOL33"/>
    <mergeCell ref="JOM33:JON33"/>
    <mergeCell ref="JNU33:JNV33"/>
    <mergeCell ref="JNW33:JNX33"/>
    <mergeCell ref="JNY33:JNZ33"/>
    <mergeCell ref="JOA33:JOB33"/>
    <mergeCell ref="JOC33:JOD33"/>
    <mergeCell ref="JNK33:JNL33"/>
    <mergeCell ref="JNM33:JNN33"/>
    <mergeCell ref="JNO33:JNP33"/>
    <mergeCell ref="JNQ33:JNR33"/>
    <mergeCell ref="JNS33:JNT33"/>
    <mergeCell ref="JNA33:JNB33"/>
    <mergeCell ref="JNC33:JND33"/>
    <mergeCell ref="JNE33:JNF33"/>
    <mergeCell ref="JNG33:JNH33"/>
    <mergeCell ref="JNI33:JNJ33"/>
    <mergeCell ref="JMQ33:JMR33"/>
    <mergeCell ref="JMS33:JMT33"/>
    <mergeCell ref="JMU33:JMV33"/>
    <mergeCell ref="JMW33:JMX33"/>
    <mergeCell ref="JMY33:JMZ33"/>
    <mergeCell ref="JMG33:JMH33"/>
    <mergeCell ref="JMI33:JMJ33"/>
    <mergeCell ref="JMK33:JML33"/>
    <mergeCell ref="JMM33:JMN33"/>
    <mergeCell ref="JMO33:JMP33"/>
    <mergeCell ref="JLW33:JLX33"/>
    <mergeCell ref="JLY33:JLZ33"/>
    <mergeCell ref="JMA33:JMB33"/>
    <mergeCell ref="JMC33:JMD33"/>
    <mergeCell ref="JME33:JMF33"/>
    <mergeCell ref="JLM33:JLN33"/>
    <mergeCell ref="JLO33:JLP33"/>
    <mergeCell ref="JLQ33:JLR33"/>
    <mergeCell ref="JLS33:JLT33"/>
    <mergeCell ref="JLU33:JLV33"/>
    <mergeCell ref="JLC33:JLD33"/>
    <mergeCell ref="JLE33:JLF33"/>
    <mergeCell ref="JLG33:JLH33"/>
    <mergeCell ref="JLI33:JLJ33"/>
    <mergeCell ref="JLK33:JLL33"/>
    <mergeCell ref="JKS33:JKT33"/>
    <mergeCell ref="JKU33:JKV33"/>
    <mergeCell ref="JKW33:JKX33"/>
    <mergeCell ref="JKY33:JKZ33"/>
    <mergeCell ref="JLA33:JLB33"/>
    <mergeCell ref="JKI33:JKJ33"/>
    <mergeCell ref="JKK33:JKL33"/>
    <mergeCell ref="JKM33:JKN33"/>
    <mergeCell ref="JKO33:JKP33"/>
    <mergeCell ref="JKQ33:JKR33"/>
    <mergeCell ref="JJY33:JJZ33"/>
    <mergeCell ref="JKA33:JKB33"/>
    <mergeCell ref="JKC33:JKD33"/>
    <mergeCell ref="JKE33:JKF33"/>
    <mergeCell ref="JKG33:JKH33"/>
    <mergeCell ref="JJO33:JJP33"/>
    <mergeCell ref="JJQ33:JJR33"/>
    <mergeCell ref="JJS33:JJT33"/>
    <mergeCell ref="JJU33:JJV33"/>
    <mergeCell ref="JJW33:JJX33"/>
    <mergeCell ref="JJE33:JJF33"/>
    <mergeCell ref="JJG33:JJH33"/>
    <mergeCell ref="JJI33:JJJ33"/>
    <mergeCell ref="JJK33:JJL33"/>
    <mergeCell ref="JJM33:JJN33"/>
    <mergeCell ref="JIU33:JIV33"/>
    <mergeCell ref="JIW33:JIX33"/>
    <mergeCell ref="JIY33:JIZ33"/>
    <mergeCell ref="JJA33:JJB33"/>
    <mergeCell ref="JJC33:JJD33"/>
    <mergeCell ref="JIK33:JIL33"/>
    <mergeCell ref="JIM33:JIN33"/>
    <mergeCell ref="JIO33:JIP33"/>
    <mergeCell ref="JIQ33:JIR33"/>
    <mergeCell ref="JIS33:JIT33"/>
    <mergeCell ref="JIA33:JIB33"/>
    <mergeCell ref="JIC33:JID33"/>
    <mergeCell ref="JIE33:JIF33"/>
    <mergeCell ref="JIG33:JIH33"/>
    <mergeCell ref="JII33:JIJ33"/>
    <mergeCell ref="JHQ33:JHR33"/>
    <mergeCell ref="JHS33:JHT33"/>
    <mergeCell ref="JHU33:JHV33"/>
    <mergeCell ref="JHW33:JHX33"/>
    <mergeCell ref="JHY33:JHZ33"/>
    <mergeCell ref="JHG33:JHH33"/>
    <mergeCell ref="JHI33:JHJ33"/>
    <mergeCell ref="JHK33:JHL33"/>
    <mergeCell ref="JHM33:JHN33"/>
    <mergeCell ref="JHO33:JHP33"/>
    <mergeCell ref="JGW33:JGX33"/>
    <mergeCell ref="JGY33:JGZ33"/>
    <mergeCell ref="JHA33:JHB33"/>
    <mergeCell ref="JHC33:JHD33"/>
    <mergeCell ref="JHE33:JHF33"/>
    <mergeCell ref="JGM33:JGN33"/>
    <mergeCell ref="JGO33:JGP33"/>
    <mergeCell ref="JGQ33:JGR33"/>
    <mergeCell ref="JGS33:JGT33"/>
    <mergeCell ref="JGU33:JGV33"/>
    <mergeCell ref="JGC33:JGD33"/>
    <mergeCell ref="JGE33:JGF33"/>
    <mergeCell ref="JGG33:JGH33"/>
    <mergeCell ref="JGI33:JGJ33"/>
    <mergeCell ref="JGK33:JGL33"/>
    <mergeCell ref="JFS33:JFT33"/>
    <mergeCell ref="JFU33:JFV33"/>
    <mergeCell ref="JFW33:JFX33"/>
    <mergeCell ref="JFY33:JFZ33"/>
    <mergeCell ref="JGA33:JGB33"/>
    <mergeCell ref="JFI33:JFJ33"/>
    <mergeCell ref="JFK33:JFL33"/>
    <mergeCell ref="JFM33:JFN33"/>
    <mergeCell ref="JFO33:JFP33"/>
    <mergeCell ref="JFQ33:JFR33"/>
    <mergeCell ref="JEY33:JEZ33"/>
    <mergeCell ref="JFA33:JFB33"/>
    <mergeCell ref="JFC33:JFD33"/>
    <mergeCell ref="JFE33:JFF33"/>
    <mergeCell ref="JFG33:JFH33"/>
    <mergeCell ref="JEO33:JEP33"/>
    <mergeCell ref="JEQ33:JER33"/>
    <mergeCell ref="JES33:JET33"/>
    <mergeCell ref="JEU33:JEV33"/>
    <mergeCell ref="JEW33:JEX33"/>
    <mergeCell ref="JEE33:JEF33"/>
    <mergeCell ref="JEG33:JEH33"/>
    <mergeCell ref="JEI33:JEJ33"/>
    <mergeCell ref="JEK33:JEL33"/>
    <mergeCell ref="JEM33:JEN33"/>
    <mergeCell ref="JDU33:JDV33"/>
    <mergeCell ref="JDW33:JDX33"/>
    <mergeCell ref="JDY33:JDZ33"/>
    <mergeCell ref="JEA33:JEB33"/>
    <mergeCell ref="JEC33:JED33"/>
    <mergeCell ref="JDK33:JDL33"/>
    <mergeCell ref="JDM33:JDN33"/>
    <mergeCell ref="JDO33:JDP33"/>
    <mergeCell ref="JDQ33:JDR33"/>
    <mergeCell ref="JDS33:JDT33"/>
    <mergeCell ref="JDA33:JDB33"/>
    <mergeCell ref="JDC33:JDD33"/>
    <mergeCell ref="JDE33:JDF33"/>
    <mergeCell ref="JDG33:JDH33"/>
    <mergeCell ref="JDI33:JDJ33"/>
    <mergeCell ref="JCQ33:JCR33"/>
    <mergeCell ref="JCS33:JCT33"/>
    <mergeCell ref="JCU33:JCV33"/>
    <mergeCell ref="JCW33:JCX33"/>
    <mergeCell ref="JCY33:JCZ33"/>
    <mergeCell ref="JCG33:JCH33"/>
    <mergeCell ref="JCI33:JCJ33"/>
    <mergeCell ref="JCK33:JCL33"/>
    <mergeCell ref="JCM33:JCN33"/>
    <mergeCell ref="JCO33:JCP33"/>
    <mergeCell ref="JBW33:JBX33"/>
    <mergeCell ref="JBY33:JBZ33"/>
    <mergeCell ref="JCA33:JCB33"/>
    <mergeCell ref="JCC33:JCD33"/>
    <mergeCell ref="JCE33:JCF33"/>
    <mergeCell ref="JBM33:JBN33"/>
    <mergeCell ref="JBO33:JBP33"/>
    <mergeCell ref="JBQ33:JBR33"/>
    <mergeCell ref="JBS33:JBT33"/>
    <mergeCell ref="JBU33:JBV33"/>
    <mergeCell ref="JBC33:JBD33"/>
    <mergeCell ref="JBE33:JBF33"/>
    <mergeCell ref="JBG33:JBH33"/>
    <mergeCell ref="JBI33:JBJ33"/>
    <mergeCell ref="JBK33:JBL33"/>
    <mergeCell ref="JAS33:JAT33"/>
    <mergeCell ref="JAU33:JAV33"/>
    <mergeCell ref="JAW33:JAX33"/>
    <mergeCell ref="JAY33:JAZ33"/>
    <mergeCell ref="JBA33:JBB33"/>
    <mergeCell ref="JAI33:JAJ33"/>
    <mergeCell ref="JAK33:JAL33"/>
    <mergeCell ref="JAM33:JAN33"/>
    <mergeCell ref="JAO33:JAP33"/>
    <mergeCell ref="JAQ33:JAR33"/>
    <mergeCell ref="IZY33:IZZ33"/>
    <mergeCell ref="JAA33:JAB33"/>
    <mergeCell ref="JAC33:JAD33"/>
    <mergeCell ref="JAE33:JAF33"/>
    <mergeCell ref="JAG33:JAH33"/>
    <mergeCell ref="IZO33:IZP33"/>
    <mergeCell ref="IZQ33:IZR33"/>
    <mergeCell ref="IZS33:IZT33"/>
    <mergeCell ref="IZU33:IZV33"/>
    <mergeCell ref="IZW33:IZX33"/>
    <mergeCell ref="IZE33:IZF33"/>
    <mergeCell ref="IZG33:IZH33"/>
    <mergeCell ref="IZI33:IZJ33"/>
    <mergeCell ref="IZK33:IZL33"/>
    <mergeCell ref="IZM33:IZN33"/>
    <mergeCell ref="IYU33:IYV33"/>
    <mergeCell ref="IYW33:IYX33"/>
    <mergeCell ref="IYY33:IYZ33"/>
    <mergeCell ref="IZA33:IZB33"/>
    <mergeCell ref="IZC33:IZD33"/>
    <mergeCell ref="IYK33:IYL33"/>
    <mergeCell ref="IYM33:IYN33"/>
    <mergeCell ref="IYO33:IYP33"/>
    <mergeCell ref="IYQ33:IYR33"/>
    <mergeCell ref="IYS33:IYT33"/>
    <mergeCell ref="IYA33:IYB33"/>
    <mergeCell ref="IYC33:IYD33"/>
    <mergeCell ref="IYE33:IYF33"/>
    <mergeCell ref="IYG33:IYH33"/>
    <mergeCell ref="IYI33:IYJ33"/>
    <mergeCell ref="IXQ33:IXR33"/>
    <mergeCell ref="IXS33:IXT33"/>
    <mergeCell ref="IXU33:IXV33"/>
    <mergeCell ref="IXW33:IXX33"/>
    <mergeCell ref="IXY33:IXZ33"/>
    <mergeCell ref="IXG33:IXH33"/>
    <mergeCell ref="IXI33:IXJ33"/>
    <mergeCell ref="IXK33:IXL33"/>
    <mergeCell ref="IXM33:IXN33"/>
    <mergeCell ref="IXO33:IXP33"/>
    <mergeCell ref="IWW33:IWX33"/>
    <mergeCell ref="IWY33:IWZ33"/>
    <mergeCell ref="IXA33:IXB33"/>
    <mergeCell ref="IXC33:IXD33"/>
    <mergeCell ref="IXE33:IXF33"/>
    <mergeCell ref="IWM33:IWN33"/>
    <mergeCell ref="IWO33:IWP33"/>
    <mergeCell ref="IWQ33:IWR33"/>
    <mergeCell ref="IWS33:IWT33"/>
    <mergeCell ref="IWU33:IWV33"/>
    <mergeCell ref="IWC33:IWD33"/>
    <mergeCell ref="IWE33:IWF33"/>
    <mergeCell ref="IWG33:IWH33"/>
    <mergeCell ref="IWI33:IWJ33"/>
    <mergeCell ref="IWK33:IWL33"/>
    <mergeCell ref="IVS33:IVT33"/>
    <mergeCell ref="IVU33:IVV33"/>
    <mergeCell ref="IVW33:IVX33"/>
    <mergeCell ref="IVY33:IVZ33"/>
    <mergeCell ref="IWA33:IWB33"/>
    <mergeCell ref="IVI33:IVJ33"/>
    <mergeCell ref="IVK33:IVL33"/>
    <mergeCell ref="IVM33:IVN33"/>
    <mergeCell ref="IVO33:IVP33"/>
    <mergeCell ref="IVQ33:IVR33"/>
    <mergeCell ref="IUY33:IUZ33"/>
    <mergeCell ref="IVA33:IVB33"/>
    <mergeCell ref="IVC33:IVD33"/>
    <mergeCell ref="IVE33:IVF33"/>
    <mergeCell ref="IVG33:IVH33"/>
    <mergeCell ref="IUO33:IUP33"/>
    <mergeCell ref="IUQ33:IUR33"/>
    <mergeCell ref="IUS33:IUT33"/>
    <mergeCell ref="IUU33:IUV33"/>
    <mergeCell ref="IUW33:IUX33"/>
    <mergeCell ref="IUE33:IUF33"/>
    <mergeCell ref="IUG33:IUH33"/>
    <mergeCell ref="IUI33:IUJ33"/>
    <mergeCell ref="IUK33:IUL33"/>
    <mergeCell ref="IUM33:IUN33"/>
    <mergeCell ref="ITU33:ITV33"/>
    <mergeCell ref="ITW33:ITX33"/>
    <mergeCell ref="ITY33:ITZ33"/>
    <mergeCell ref="IUA33:IUB33"/>
    <mergeCell ref="IUC33:IUD33"/>
    <mergeCell ref="ITK33:ITL33"/>
    <mergeCell ref="ITM33:ITN33"/>
    <mergeCell ref="ITO33:ITP33"/>
    <mergeCell ref="ITQ33:ITR33"/>
    <mergeCell ref="ITS33:ITT33"/>
    <mergeCell ref="ITA33:ITB33"/>
    <mergeCell ref="ITC33:ITD33"/>
    <mergeCell ref="ITE33:ITF33"/>
    <mergeCell ref="ITG33:ITH33"/>
    <mergeCell ref="ITI33:ITJ33"/>
    <mergeCell ref="ISQ33:ISR33"/>
    <mergeCell ref="ISS33:IST33"/>
    <mergeCell ref="ISU33:ISV33"/>
    <mergeCell ref="ISW33:ISX33"/>
    <mergeCell ref="ISY33:ISZ33"/>
    <mergeCell ref="ISG33:ISH33"/>
    <mergeCell ref="ISI33:ISJ33"/>
    <mergeCell ref="ISK33:ISL33"/>
    <mergeCell ref="ISM33:ISN33"/>
    <mergeCell ref="ISO33:ISP33"/>
    <mergeCell ref="IRW33:IRX33"/>
    <mergeCell ref="IRY33:IRZ33"/>
    <mergeCell ref="ISA33:ISB33"/>
    <mergeCell ref="ISC33:ISD33"/>
    <mergeCell ref="ISE33:ISF33"/>
    <mergeCell ref="IRM33:IRN33"/>
    <mergeCell ref="IRO33:IRP33"/>
    <mergeCell ref="IRQ33:IRR33"/>
    <mergeCell ref="IRS33:IRT33"/>
    <mergeCell ref="IRU33:IRV33"/>
    <mergeCell ref="IRC33:IRD33"/>
    <mergeCell ref="IRE33:IRF33"/>
    <mergeCell ref="IRG33:IRH33"/>
    <mergeCell ref="IRI33:IRJ33"/>
    <mergeCell ref="IRK33:IRL33"/>
    <mergeCell ref="IQS33:IQT33"/>
    <mergeCell ref="IQU33:IQV33"/>
    <mergeCell ref="IQW33:IQX33"/>
    <mergeCell ref="IQY33:IQZ33"/>
    <mergeCell ref="IRA33:IRB33"/>
    <mergeCell ref="IQI33:IQJ33"/>
    <mergeCell ref="IQK33:IQL33"/>
    <mergeCell ref="IQM33:IQN33"/>
    <mergeCell ref="IQO33:IQP33"/>
    <mergeCell ref="IQQ33:IQR33"/>
    <mergeCell ref="IPY33:IPZ33"/>
    <mergeCell ref="IQA33:IQB33"/>
    <mergeCell ref="IQC33:IQD33"/>
    <mergeCell ref="IQE33:IQF33"/>
    <mergeCell ref="IQG33:IQH33"/>
    <mergeCell ref="IPO33:IPP33"/>
    <mergeCell ref="IPQ33:IPR33"/>
    <mergeCell ref="IPS33:IPT33"/>
    <mergeCell ref="IPU33:IPV33"/>
    <mergeCell ref="IPW33:IPX33"/>
    <mergeCell ref="IPE33:IPF33"/>
    <mergeCell ref="IPG33:IPH33"/>
    <mergeCell ref="IPI33:IPJ33"/>
    <mergeCell ref="IPK33:IPL33"/>
    <mergeCell ref="IPM33:IPN33"/>
    <mergeCell ref="IOU33:IOV33"/>
    <mergeCell ref="IOW33:IOX33"/>
    <mergeCell ref="IOY33:IOZ33"/>
    <mergeCell ref="IPA33:IPB33"/>
    <mergeCell ref="IPC33:IPD33"/>
    <mergeCell ref="IOK33:IOL33"/>
    <mergeCell ref="IOM33:ION33"/>
    <mergeCell ref="IOO33:IOP33"/>
    <mergeCell ref="IOQ33:IOR33"/>
    <mergeCell ref="IOS33:IOT33"/>
    <mergeCell ref="IOA33:IOB33"/>
    <mergeCell ref="IOC33:IOD33"/>
    <mergeCell ref="IOE33:IOF33"/>
    <mergeCell ref="IOG33:IOH33"/>
    <mergeCell ref="IOI33:IOJ33"/>
    <mergeCell ref="INQ33:INR33"/>
    <mergeCell ref="INS33:INT33"/>
    <mergeCell ref="INU33:INV33"/>
    <mergeCell ref="INW33:INX33"/>
    <mergeCell ref="INY33:INZ33"/>
    <mergeCell ref="ING33:INH33"/>
    <mergeCell ref="INI33:INJ33"/>
    <mergeCell ref="INK33:INL33"/>
    <mergeCell ref="INM33:INN33"/>
    <mergeCell ref="INO33:INP33"/>
    <mergeCell ref="IMW33:IMX33"/>
    <mergeCell ref="IMY33:IMZ33"/>
    <mergeCell ref="INA33:INB33"/>
    <mergeCell ref="INC33:IND33"/>
    <mergeCell ref="INE33:INF33"/>
    <mergeCell ref="IMM33:IMN33"/>
    <mergeCell ref="IMO33:IMP33"/>
    <mergeCell ref="IMQ33:IMR33"/>
    <mergeCell ref="IMS33:IMT33"/>
    <mergeCell ref="IMU33:IMV33"/>
    <mergeCell ref="IMC33:IMD33"/>
    <mergeCell ref="IME33:IMF33"/>
    <mergeCell ref="IMG33:IMH33"/>
    <mergeCell ref="IMI33:IMJ33"/>
    <mergeCell ref="IMK33:IML33"/>
    <mergeCell ref="ILS33:ILT33"/>
    <mergeCell ref="ILU33:ILV33"/>
    <mergeCell ref="ILW33:ILX33"/>
    <mergeCell ref="ILY33:ILZ33"/>
    <mergeCell ref="IMA33:IMB33"/>
    <mergeCell ref="ILI33:ILJ33"/>
    <mergeCell ref="ILK33:ILL33"/>
    <mergeCell ref="ILM33:ILN33"/>
    <mergeCell ref="ILO33:ILP33"/>
    <mergeCell ref="ILQ33:ILR33"/>
    <mergeCell ref="IKY33:IKZ33"/>
    <mergeCell ref="ILA33:ILB33"/>
    <mergeCell ref="ILC33:ILD33"/>
    <mergeCell ref="ILE33:ILF33"/>
    <mergeCell ref="ILG33:ILH33"/>
    <mergeCell ref="IKO33:IKP33"/>
    <mergeCell ref="IKQ33:IKR33"/>
    <mergeCell ref="IKS33:IKT33"/>
    <mergeCell ref="IKU33:IKV33"/>
    <mergeCell ref="IKW33:IKX33"/>
    <mergeCell ref="IKE33:IKF33"/>
    <mergeCell ref="IKG33:IKH33"/>
    <mergeCell ref="IKI33:IKJ33"/>
    <mergeCell ref="IKK33:IKL33"/>
    <mergeCell ref="IKM33:IKN33"/>
    <mergeCell ref="IJU33:IJV33"/>
    <mergeCell ref="IJW33:IJX33"/>
    <mergeCell ref="IJY33:IJZ33"/>
    <mergeCell ref="IKA33:IKB33"/>
    <mergeCell ref="IKC33:IKD33"/>
    <mergeCell ref="IJK33:IJL33"/>
    <mergeCell ref="IJM33:IJN33"/>
    <mergeCell ref="IJO33:IJP33"/>
    <mergeCell ref="IJQ33:IJR33"/>
    <mergeCell ref="IJS33:IJT33"/>
    <mergeCell ref="IJA33:IJB33"/>
    <mergeCell ref="IJC33:IJD33"/>
    <mergeCell ref="IJE33:IJF33"/>
    <mergeCell ref="IJG33:IJH33"/>
    <mergeCell ref="IJI33:IJJ33"/>
    <mergeCell ref="IIQ33:IIR33"/>
    <mergeCell ref="IIS33:IIT33"/>
    <mergeCell ref="IIU33:IIV33"/>
    <mergeCell ref="IIW33:IIX33"/>
    <mergeCell ref="IIY33:IIZ33"/>
    <mergeCell ref="IIG33:IIH33"/>
    <mergeCell ref="III33:IIJ33"/>
    <mergeCell ref="IIK33:IIL33"/>
    <mergeCell ref="IIM33:IIN33"/>
    <mergeCell ref="IIO33:IIP33"/>
    <mergeCell ref="IHW33:IHX33"/>
    <mergeCell ref="IHY33:IHZ33"/>
    <mergeCell ref="IIA33:IIB33"/>
    <mergeCell ref="IIC33:IID33"/>
    <mergeCell ref="IIE33:IIF33"/>
    <mergeCell ref="IHM33:IHN33"/>
    <mergeCell ref="IHO33:IHP33"/>
    <mergeCell ref="IHQ33:IHR33"/>
    <mergeCell ref="IHS33:IHT33"/>
    <mergeCell ref="IHU33:IHV33"/>
    <mergeCell ref="IHC33:IHD33"/>
    <mergeCell ref="IHE33:IHF33"/>
    <mergeCell ref="IHG33:IHH33"/>
    <mergeCell ref="IHI33:IHJ33"/>
    <mergeCell ref="IHK33:IHL33"/>
    <mergeCell ref="IGS33:IGT33"/>
    <mergeCell ref="IGU33:IGV33"/>
    <mergeCell ref="IGW33:IGX33"/>
    <mergeCell ref="IGY33:IGZ33"/>
    <mergeCell ref="IHA33:IHB33"/>
    <mergeCell ref="IGI33:IGJ33"/>
    <mergeCell ref="IGK33:IGL33"/>
    <mergeCell ref="IGM33:IGN33"/>
    <mergeCell ref="IGO33:IGP33"/>
    <mergeCell ref="IGQ33:IGR33"/>
    <mergeCell ref="IFY33:IFZ33"/>
    <mergeCell ref="IGA33:IGB33"/>
    <mergeCell ref="IGC33:IGD33"/>
    <mergeCell ref="IGE33:IGF33"/>
    <mergeCell ref="IGG33:IGH33"/>
    <mergeCell ref="IFO33:IFP33"/>
    <mergeCell ref="IFQ33:IFR33"/>
    <mergeCell ref="IFS33:IFT33"/>
    <mergeCell ref="IFU33:IFV33"/>
    <mergeCell ref="IFW33:IFX33"/>
    <mergeCell ref="IFE33:IFF33"/>
    <mergeCell ref="IFG33:IFH33"/>
    <mergeCell ref="IFI33:IFJ33"/>
    <mergeCell ref="IFK33:IFL33"/>
    <mergeCell ref="IFM33:IFN33"/>
    <mergeCell ref="IEU33:IEV33"/>
    <mergeCell ref="IEW33:IEX33"/>
    <mergeCell ref="IEY33:IEZ33"/>
    <mergeCell ref="IFA33:IFB33"/>
    <mergeCell ref="IFC33:IFD33"/>
    <mergeCell ref="IEK33:IEL33"/>
    <mergeCell ref="IEM33:IEN33"/>
    <mergeCell ref="IEO33:IEP33"/>
    <mergeCell ref="IEQ33:IER33"/>
    <mergeCell ref="IES33:IET33"/>
    <mergeCell ref="IEA33:IEB33"/>
    <mergeCell ref="IEC33:IED33"/>
    <mergeCell ref="IEE33:IEF33"/>
    <mergeCell ref="IEG33:IEH33"/>
    <mergeCell ref="IEI33:IEJ33"/>
    <mergeCell ref="IDQ33:IDR33"/>
    <mergeCell ref="IDS33:IDT33"/>
    <mergeCell ref="IDU33:IDV33"/>
    <mergeCell ref="IDW33:IDX33"/>
    <mergeCell ref="IDY33:IDZ33"/>
    <mergeCell ref="IDG33:IDH33"/>
    <mergeCell ref="IDI33:IDJ33"/>
    <mergeCell ref="IDK33:IDL33"/>
    <mergeCell ref="IDM33:IDN33"/>
    <mergeCell ref="IDO33:IDP33"/>
    <mergeCell ref="ICW33:ICX33"/>
    <mergeCell ref="ICY33:ICZ33"/>
    <mergeCell ref="IDA33:IDB33"/>
    <mergeCell ref="IDC33:IDD33"/>
    <mergeCell ref="IDE33:IDF33"/>
    <mergeCell ref="ICM33:ICN33"/>
    <mergeCell ref="ICO33:ICP33"/>
    <mergeCell ref="ICQ33:ICR33"/>
    <mergeCell ref="ICS33:ICT33"/>
    <mergeCell ref="ICU33:ICV33"/>
    <mergeCell ref="ICC33:ICD33"/>
    <mergeCell ref="ICE33:ICF33"/>
    <mergeCell ref="ICG33:ICH33"/>
    <mergeCell ref="ICI33:ICJ33"/>
    <mergeCell ref="ICK33:ICL33"/>
    <mergeCell ref="IBS33:IBT33"/>
    <mergeCell ref="IBU33:IBV33"/>
    <mergeCell ref="IBW33:IBX33"/>
    <mergeCell ref="IBY33:IBZ33"/>
    <mergeCell ref="ICA33:ICB33"/>
    <mergeCell ref="IBI33:IBJ33"/>
    <mergeCell ref="IBK33:IBL33"/>
    <mergeCell ref="IBM33:IBN33"/>
    <mergeCell ref="IBO33:IBP33"/>
    <mergeCell ref="IBQ33:IBR33"/>
    <mergeCell ref="IAY33:IAZ33"/>
    <mergeCell ref="IBA33:IBB33"/>
    <mergeCell ref="IBC33:IBD33"/>
    <mergeCell ref="IBE33:IBF33"/>
    <mergeCell ref="IBG33:IBH33"/>
    <mergeCell ref="IAO33:IAP33"/>
    <mergeCell ref="IAQ33:IAR33"/>
    <mergeCell ref="IAS33:IAT33"/>
    <mergeCell ref="IAU33:IAV33"/>
    <mergeCell ref="IAW33:IAX33"/>
    <mergeCell ref="IAE33:IAF33"/>
    <mergeCell ref="IAG33:IAH33"/>
    <mergeCell ref="IAI33:IAJ33"/>
    <mergeCell ref="IAK33:IAL33"/>
    <mergeCell ref="IAM33:IAN33"/>
    <mergeCell ref="HZU33:HZV33"/>
    <mergeCell ref="HZW33:HZX33"/>
    <mergeCell ref="HZY33:HZZ33"/>
    <mergeCell ref="IAA33:IAB33"/>
    <mergeCell ref="IAC33:IAD33"/>
    <mergeCell ref="HZK33:HZL33"/>
    <mergeCell ref="HZM33:HZN33"/>
    <mergeCell ref="HZO33:HZP33"/>
    <mergeCell ref="HZQ33:HZR33"/>
    <mergeCell ref="HZS33:HZT33"/>
    <mergeCell ref="HZA33:HZB33"/>
    <mergeCell ref="HZC33:HZD33"/>
    <mergeCell ref="HZE33:HZF33"/>
    <mergeCell ref="HZG33:HZH33"/>
    <mergeCell ref="HZI33:HZJ33"/>
    <mergeCell ref="HYQ33:HYR33"/>
    <mergeCell ref="HYS33:HYT33"/>
    <mergeCell ref="HYU33:HYV33"/>
    <mergeCell ref="HYW33:HYX33"/>
    <mergeCell ref="HYY33:HYZ33"/>
    <mergeCell ref="HYG33:HYH33"/>
    <mergeCell ref="HYI33:HYJ33"/>
    <mergeCell ref="HYK33:HYL33"/>
    <mergeCell ref="HYM33:HYN33"/>
    <mergeCell ref="HYO33:HYP33"/>
    <mergeCell ref="HXW33:HXX33"/>
    <mergeCell ref="HXY33:HXZ33"/>
    <mergeCell ref="HYA33:HYB33"/>
    <mergeCell ref="HYC33:HYD33"/>
    <mergeCell ref="HYE33:HYF33"/>
    <mergeCell ref="HXM33:HXN33"/>
    <mergeCell ref="HXO33:HXP33"/>
    <mergeCell ref="HXQ33:HXR33"/>
    <mergeCell ref="HXS33:HXT33"/>
    <mergeCell ref="HXU33:HXV33"/>
    <mergeCell ref="HXC33:HXD33"/>
    <mergeCell ref="HXE33:HXF33"/>
    <mergeCell ref="HXG33:HXH33"/>
    <mergeCell ref="HXI33:HXJ33"/>
    <mergeCell ref="HXK33:HXL33"/>
    <mergeCell ref="HWS33:HWT33"/>
    <mergeCell ref="HWU33:HWV33"/>
    <mergeCell ref="HWW33:HWX33"/>
    <mergeCell ref="HWY33:HWZ33"/>
    <mergeCell ref="HXA33:HXB33"/>
    <mergeCell ref="HWI33:HWJ33"/>
    <mergeCell ref="HWK33:HWL33"/>
    <mergeCell ref="HWM33:HWN33"/>
    <mergeCell ref="HWO33:HWP33"/>
    <mergeCell ref="HWQ33:HWR33"/>
    <mergeCell ref="HVY33:HVZ33"/>
    <mergeCell ref="HWA33:HWB33"/>
    <mergeCell ref="HWC33:HWD33"/>
    <mergeCell ref="HWE33:HWF33"/>
    <mergeCell ref="HWG33:HWH33"/>
    <mergeCell ref="HVO33:HVP33"/>
    <mergeCell ref="HVQ33:HVR33"/>
    <mergeCell ref="HVS33:HVT33"/>
    <mergeCell ref="HVU33:HVV33"/>
    <mergeCell ref="HVW33:HVX33"/>
    <mergeCell ref="HVE33:HVF33"/>
    <mergeCell ref="HVG33:HVH33"/>
    <mergeCell ref="HVI33:HVJ33"/>
    <mergeCell ref="HVK33:HVL33"/>
    <mergeCell ref="HVM33:HVN33"/>
    <mergeCell ref="HUU33:HUV33"/>
    <mergeCell ref="HUW33:HUX33"/>
    <mergeCell ref="HUY33:HUZ33"/>
    <mergeCell ref="HVA33:HVB33"/>
    <mergeCell ref="HVC33:HVD33"/>
    <mergeCell ref="HUK33:HUL33"/>
    <mergeCell ref="HUM33:HUN33"/>
    <mergeCell ref="HUO33:HUP33"/>
    <mergeCell ref="HUQ33:HUR33"/>
    <mergeCell ref="HUS33:HUT33"/>
    <mergeCell ref="HUA33:HUB33"/>
    <mergeCell ref="HUC33:HUD33"/>
    <mergeCell ref="HUE33:HUF33"/>
    <mergeCell ref="HUG33:HUH33"/>
    <mergeCell ref="HUI33:HUJ33"/>
    <mergeCell ref="HTQ33:HTR33"/>
    <mergeCell ref="HTS33:HTT33"/>
    <mergeCell ref="HTU33:HTV33"/>
    <mergeCell ref="HTW33:HTX33"/>
    <mergeCell ref="HTY33:HTZ33"/>
    <mergeCell ref="HTG33:HTH33"/>
    <mergeCell ref="HTI33:HTJ33"/>
    <mergeCell ref="HTK33:HTL33"/>
    <mergeCell ref="HTM33:HTN33"/>
    <mergeCell ref="HTO33:HTP33"/>
    <mergeCell ref="HSW33:HSX33"/>
    <mergeCell ref="HSY33:HSZ33"/>
    <mergeCell ref="HTA33:HTB33"/>
    <mergeCell ref="HTC33:HTD33"/>
    <mergeCell ref="HTE33:HTF33"/>
    <mergeCell ref="HSM33:HSN33"/>
    <mergeCell ref="HSO33:HSP33"/>
    <mergeCell ref="HSQ33:HSR33"/>
    <mergeCell ref="HSS33:HST33"/>
    <mergeCell ref="HSU33:HSV33"/>
    <mergeCell ref="HSC33:HSD33"/>
    <mergeCell ref="HSE33:HSF33"/>
    <mergeCell ref="HSG33:HSH33"/>
    <mergeCell ref="HSI33:HSJ33"/>
    <mergeCell ref="HSK33:HSL33"/>
    <mergeCell ref="HRS33:HRT33"/>
    <mergeCell ref="HRU33:HRV33"/>
    <mergeCell ref="HRW33:HRX33"/>
    <mergeCell ref="HRY33:HRZ33"/>
    <mergeCell ref="HSA33:HSB33"/>
    <mergeCell ref="HRI33:HRJ33"/>
    <mergeCell ref="HRK33:HRL33"/>
    <mergeCell ref="HRM33:HRN33"/>
    <mergeCell ref="HRO33:HRP33"/>
    <mergeCell ref="HRQ33:HRR33"/>
    <mergeCell ref="HQY33:HQZ33"/>
    <mergeCell ref="HRA33:HRB33"/>
    <mergeCell ref="HRC33:HRD33"/>
    <mergeCell ref="HRE33:HRF33"/>
    <mergeCell ref="HRG33:HRH33"/>
    <mergeCell ref="HQO33:HQP33"/>
    <mergeCell ref="HQQ33:HQR33"/>
    <mergeCell ref="HQS33:HQT33"/>
    <mergeCell ref="HQU33:HQV33"/>
    <mergeCell ref="HQW33:HQX33"/>
    <mergeCell ref="HQE33:HQF33"/>
    <mergeCell ref="HQG33:HQH33"/>
    <mergeCell ref="HQI33:HQJ33"/>
    <mergeCell ref="HQK33:HQL33"/>
    <mergeCell ref="HQM33:HQN33"/>
    <mergeCell ref="HPU33:HPV33"/>
    <mergeCell ref="HPW33:HPX33"/>
    <mergeCell ref="HPY33:HPZ33"/>
    <mergeCell ref="HQA33:HQB33"/>
    <mergeCell ref="HQC33:HQD33"/>
    <mergeCell ref="HPK33:HPL33"/>
    <mergeCell ref="HPM33:HPN33"/>
    <mergeCell ref="HPO33:HPP33"/>
    <mergeCell ref="HPQ33:HPR33"/>
    <mergeCell ref="HPS33:HPT33"/>
    <mergeCell ref="HPA33:HPB33"/>
    <mergeCell ref="HPC33:HPD33"/>
    <mergeCell ref="HPE33:HPF33"/>
    <mergeCell ref="HPG33:HPH33"/>
    <mergeCell ref="HPI33:HPJ33"/>
    <mergeCell ref="HOQ33:HOR33"/>
    <mergeCell ref="HOS33:HOT33"/>
    <mergeCell ref="HOU33:HOV33"/>
    <mergeCell ref="HOW33:HOX33"/>
    <mergeCell ref="HOY33:HOZ33"/>
    <mergeCell ref="HOG33:HOH33"/>
    <mergeCell ref="HOI33:HOJ33"/>
    <mergeCell ref="HOK33:HOL33"/>
    <mergeCell ref="HOM33:HON33"/>
    <mergeCell ref="HOO33:HOP33"/>
    <mergeCell ref="HNW33:HNX33"/>
    <mergeCell ref="HNY33:HNZ33"/>
    <mergeCell ref="HOA33:HOB33"/>
    <mergeCell ref="HOC33:HOD33"/>
    <mergeCell ref="HOE33:HOF33"/>
    <mergeCell ref="HNM33:HNN33"/>
    <mergeCell ref="HNO33:HNP33"/>
    <mergeCell ref="HNQ33:HNR33"/>
    <mergeCell ref="HNS33:HNT33"/>
    <mergeCell ref="HNU33:HNV33"/>
    <mergeCell ref="HNC33:HND33"/>
    <mergeCell ref="HNE33:HNF33"/>
    <mergeCell ref="HNG33:HNH33"/>
    <mergeCell ref="HNI33:HNJ33"/>
    <mergeCell ref="HNK33:HNL33"/>
    <mergeCell ref="HMS33:HMT33"/>
    <mergeCell ref="HMU33:HMV33"/>
    <mergeCell ref="HMW33:HMX33"/>
    <mergeCell ref="HMY33:HMZ33"/>
    <mergeCell ref="HNA33:HNB33"/>
    <mergeCell ref="HMI33:HMJ33"/>
    <mergeCell ref="HMK33:HML33"/>
    <mergeCell ref="HMM33:HMN33"/>
    <mergeCell ref="HMO33:HMP33"/>
    <mergeCell ref="HMQ33:HMR33"/>
    <mergeCell ref="HLY33:HLZ33"/>
    <mergeCell ref="HMA33:HMB33"/>
    <mergeCell ref="HMC33:HMD33"/>
    <mergeCell ref="HME33:HMF33"/>
    <mergeCell ref="HMG33:HMH33"/>
    <mergeCell ref="HLO33:HLP33"/>
    <mergeCell ref="HLQ33:HLR33"/>
    <mergeCell ref="HLS33:HLT33"/>
    <mergeCell ref="HLU33:HLV33"/>
    <mergeCell ref="HLW33:HLX33"/>
    <mergeCell ref="HLE33:HLF33"/>
    <mergeCell ref="HLG33:HLH33"/>
    <mergeCell ref="HLI33:HLJ33"/>
    <mergeCell ref="HLK33:HLL33"/>
    <mergeCell ref="HLM33:HLN33"/>
    <mergeCell ref="HKU33:HKV33"/>
    <mergeCell ref="HKW33:HKX33"/>
    <mergeCell ref="HKY33:HKZ33"/>
    <mergeCell ref="HLA33:HLB33"/>
    <mergeCell ref="HLC33:HLD33"/>
    <mergeCell ref="HKK33:HKL33"/>
    <mergeCell ref="HKM33:HKN33"/>
    <mergeCell ref="HKO33:HKP33"/>
    <mergeCell ref="HKQ33:HKR33"/>
    <mergeCell ref="HKS33:HKT33"/>
    <mergeCell ref="HKA33:HKB33"/>
    <mergeCell ref="HKC33:HKD33"/>
    <mergeCell ref="HKE33:HKF33"/>
    <mergeCell ref="HKG33:HKH33"/>
    <mergeCell ref="HKI33:HKJ33"/>
    <mergeCell ref="HJQ33:HJR33"/>
    <mergeCell ref="HJS33:HJT33"/>
    <mergeCell ref="HJU33:HJV33"/>
    <mergeCell ref="HJW33:HJX33"/>
    <mergeCell ref="HJY33:HJZ33"/>
    <mergeCell ref="HJG33:HJH33"/>
    <mergeCell ref="HJI33:HJJ33"/>
    <mergeCell ref="HJK33:HJL33"/>
    <mergeCell ref="HJM33:HJN33"/>
    <mergeCell ref="HJO33:HJP33"/>
    <mergeCell ref="HIW33:HIX33"/>
    <mergeCell ref="HIY33:HIZ33"/>
    <mergeCell ref="HJA33:HJB33"/>
    <mergeCell ref="HJC33:HJD33"/>
    <mergeCell ref="HJE33:HJF33"/>
    <mergeCell ref="HIM33:HIN33"/>
    <mergeCell ref="HIO33:HIP33"/>
    <mergeCell ref="HIQ33:HIR33"/>
    <mergeCell ref="HIS33:HIT33"/>
    <mergeCell ref="HIU33:HIV33"/>
    <mergeCell ref="HIC33:HID33"/>
    <mergeCell ref="HIE33:HIF33"/>
    <mergeCell ref="HIG33:HIH33"/>
    <mergeCell ref="HII33:HIJ33"/>
    <mergeCell ref="HIK33:HIL33"/>
    <mergeCell ref="HHS33:HHT33"/>
    <mergeCell ref="HHU33:HHV33"/>
    <mergeCell ref="HHW33:HHX33"/>
    <mergeCell ref="HHY33:HHZ33"/>
    <mergeCell ref="HIA33:HIB33"/>
    <mergeCell ref="HHI33:HHJ33"/>
    <mergeCell ref="HHK33:HHL33"/>
    <mergeCell ref="HHM33:HHN33"/>
    <mergeCell ref="HHO33:HHP33"/>
    <mergeCell ref="HHQ33:HHR33"/>
    <mergeCell ref="HGY33:HGZ33"/>
    <mergeCell ref="HHA33:HHB33"/>
    <mergeCell ref="HHC33:HHD33"/>
    <mergeCell ref="HHE33:HHF33"/>
    <mergeCell ref="HHG33:HHH33"/>
    <mergeCell ref="HGO33:HGP33"/>
    <mergeCell ref="HGQ33:HGR33"/>
    <mergeCell ref="HGS33:HGT33"/>
    <mergeCell ref="HGU33:HGV33"/>
    <mergeCell ref="HGW33:HGX33"/>
    <mergeCell ref="HGE33:HGF33"/>
    <mergeCell ref="HGG33:HGH33"/>
    <mergeCell ref="HGI33:HGJ33"/>
    <mergeCell ref="HGK33:HGL33"/>
    <mergeCell ref="HGM33:HGN33"/>
    <mergeCell ref="HFU33:HFV33"/>
    <mergeCell ref="HFW33:HFX33"/>
    <mergeCell ref="HFY33:HFZ33"/>
    <mergeCell ref="HGA33:HGB33"/>
    <mergeCell ref="HGC33:HGD33"/>
    <mergeCell ref="HFK33:HFL33"/>
    <mergeCell ref="HFM33:HFN33"/>
    <mergeCell ref="HFO33:HFP33"/>
    <mergeCell ref="HFQ33:HFR33"/>
    <mergeCell ref="HFS33:HFT33"/>
    <mergeCell ref="HFA33:HFB33"/>
    <mergeCell ref="HFC33:HFD33"/>
    <mergeCell ref="HFE33:HFF33"/>
    <mergeCell ref="HFG33:HFH33"/>
    <mergeCell ref="HFI33:HFJ33"/>
    <mergeCell ref="HEQ33:HER33"/>
    <mergeCell ref="HES33:HET33"/>
    <mergeCell ref="HEU33:HEV33"/>
    <mergeCell ref="HEW33:HEX33"/>
    <mergeCell ref="HEY33:HEZ33"/>
    <mergeCell ref="HEG33:HEH33"/>
    <mergeCell ref="HEI33:HEJ33"/>
    <mergeCell ref="HEK33:HEL33"/>
    <mergeCell ref="HEM33:HEN33"/>
    <mergeCell ref="HEO33:HEP33"/>
    <mergeCell ref="HDW33:HDX33"/>
    <mergeCell ref="HDY33:HDZ33"/>
    <mergeCell ref="HEA33:HEB33"/>
    <mergeCell ref="HEC33:HED33"/>
    <mergeCell ref="HEE33:HEF33"/>
    <mergeCell ref="HDM33:HDN33"/>
    <mergeCell ref="HDO33:HDP33"/>
    <mergeCell ref="HDQ33:HDR33"/>
    <mergeCell ref="HDS33:HDT33"/>
    <mergeCell ref="HDU33:HDV33"/>
    <mergeCell ref="HDC33:HDD33"/>
    <mergeCell ref="HDE33:HDF33"/>
    <mergeCell ref="HDG33:HDH33"/>
    <mergeCell ref="HDI33:HDJ33"/>
    <mergeCell ref="HDK33:HDL33"/>
    <mergeCell ref="HCS33:HCT33"/>
    <mergeCell ref="HCU33:HCV33"/>
    <mergeCell ref="HCW33:HCX33"/>
    <mergeCell ref="HCY33:HCZ33"/>
    <mergeCell ref="HDA33:HDB33"/>
    <mergeCell ref="HCI33:HCJ33"/>
    <mergeCell ref="HCK33:HCL33"/>
    <mergeCell ref="HCM33:HCN33"/>
    <mergeCell ref="HCO33:HCP33"/>
    <mergeCell ref="HCQ33:HCR33"/>
    <mergeCell ref="HBY33:HBZ33"/>
    <mergeCell ref="HCA33:HCB33"/>
    <mergeCell ref="HCC33:HCD33"/>
    <mergeCell ref="HCE33:HCF33"/>
    <mergeCell ref="HCG33:HCH33"/>
    <mergeCell ref="HBO33:HBP33"/>
    <mergeCell ref="HBQ33:HBR33"/>
    <mergeCell ref="HBS33:HBT33"/>
    <mergeCell ref="HBU33:HBV33"/>
    <mergeCell ref="HBW33:HBX33"/>
    <mergeCell ref="HBE33:HBF33"/>
    <mergeCell ref="HBG33:HBH33"/>
    <mergeCell ref="HBI33:HBJ33"/>
    <mergeCell ref="HBK33:HBL33"/>
    <mergeCell ref="HBM33:HBN33"/>
    <mergeCell ref="HAU33:HAV33"/>
    <mergeCell ref="HAW33:HAX33"/>
    <mergeCell ref="HAY33:HAZ33"/>
    <mergeCell ref="HBA33:HBB33"/>
    <mergeCell ref="HBC33:HBD33"/>
    <mergeCell ref="HAK33:HAL33"/>
    <mergeCell ref="HAM33:HAN33"/>
    <mergeCell ref="HAO33:HAP33"/>
    <mergeCell ref="HAQ33:HAR33"/>
    <mergeCell ref="HAS33:HAT33"/>
    <mergeCell ref="HAA33:HAB33"/>
    <mergeCell ref="HAC33:HAD33"/>
    <mergeCell ref="HAE33:HAF33"/>
    <mergeCell ref="HAG33:HAH33"/>
    <mergeCell ref="HAI33:HAJ33"/>
    <mergeCell ref="GZQ33:GZR33"/>
    <mergeCell ref="GZS33:GZT33"/>
    <mergeCell ref="GZU33:GZV33"/>
    <mergeCell ref="GZW33:GZX33"/>
    <mergeCell ref="GZY33:GZZ33"/>
    <mergeCell ref="GZG33:GZH33"/>
    <mergeCell ref="GZI33:GZJ33"/>
    <mergeCell ref="GZK33:GZL33"/>
    <mergeCell ref="GZM33:GZN33"/>
    <mergeCell ref="GZO33:GZP33"/>
    <mergeCell ref="GYW33:GYX33"/>
    <mergeCell ref="GYY33:GYZ33"/>
    <mergeCell ref="GZA33:GZB33"/>
    <mergeCell ref="GZC33:GZD33"/>
    <mergeCell ref="GZE33:GZF33"/>
    <mergeCell ref="GYM33:GYN33"/>
    <mergeCell ref="GYO33:GYP33"/>
    <mergeCell ref="GYQ33:GYR33"/>
    <mergeCell ref="GYS33:GYT33"/>
    <mergeCell ref="GYU33:GYV33"/>
    <mergeCell ref="GYC33:GYD33"/>
    <mergeCell ref="GYE33:GYF33"/>
    <mergeCell ref="GYG33:GYH33"/>
    <mergeCell ref="GYI33:GYJ33"/>
    <mergeCell ref="GYK33:GYL33"/>
    <mergeCell ref="GXS33:GXT33"/>
    <mergeCell ref="GXU33:GXV33"/>
    <mergeCell ref="GXW33:GXX33"/>
    <mergeCell ref="GXY33:GXZ33"/>
    <mergeCell ref="GYA33:GYB33"/>
    <mergeCell ref="GXI33:GXJ33"/>
    <mergeCell ref="GXK33:GXL33"/>
    <mergeCell ref="GXM33:GXN33"/>
    <mergeCell ref="GXO33:GXP33"/>
    <mergeCell ref="GXQ33:GXR33"/>
    <mergeCell ref="GWY33:GWZ33"/>
    <mergeCell ref="GXA33:GXB33"/>
    <mergeCell ref="GXC33:GXD33"/>
    <mergeCell ref="GXE33:GXF33"/>
    <mergeCell ref="GXG33:GXH33"/>
    <mergeCell ref="GWO33:GWP33"/>
    <mergeCell ref="GWQ33:GWR33"/>
    <mergeCell ref="GWS33:GWT33"/>
    <mergeCell ref="GWU33:GWV33"/>
    <mergeCell ref="GWW33:GWX33"/>
    <mergeCell ref="GWE33:GWF33"/>
    <mergeCell ref="GWG33:GWH33"/>
    <mergeCell ref="GWI33:GWJ33"/>
    <mergeCell ref="GWK33:GWL33"/>
    <mergeCell ref="GWM33:GWN33"/>
    <mergeCell ref="GVU33:GVV33"/>
    <mergeCell ref="GVW33:GVX33"/>
    <mergeCell ref="GVY33:GVZ33"/>
    <mergeCell ref="GWA33:GWB33"/>
    <mergeCell ref="GWC33:GWD33"/>
    <mergeCell ref="GVK33:GVL33"/>
    <mergeCell ref="GVM33:GVN33"/>
    <mergeCell ref="GVO33:GVP33"/>
    <mergeCell ref="GVQ33:GVR33"/>
    <mergeCell ref="GVS33:GVT33"/>
    <mergeCell ref="GVA33:GVB33"/>
    <mergeCell ref="GVC33:GVD33"/>
    <mergeCell ref="GVE33:GVF33"/>
    <mergeCell ref="GVG33:GVH33"/>
    <mergeCell ref="GVI33:GVJ33"/>
    <mergeCell ref="GUQ33:GUR33"/>
    <mergeCell ref="GUS33:GUT33"/>
    <mergeCell ref="GUU33:GUV33"/>
    <mergeCell ref="GUW33:GUX33"/>
    <mergeCell ref="GUY33:GUZ33"/>
    <mergeCell ref="GUG33:GUH33"/>
    <mergeCell ref="GUI33:GUJ33"/>
    <mergeCell ref="GUK33:GUL33"/>
    <mergeCell ref="GUM33:GUN33"/>
    <mergeCell ref="GUO33:GUP33"/>
    <mergeCell ref="GTW33:GTX33"/>
    <mergeCell ref="GTY33:GTZ33"/>
    <mergeCell ref="GUA33:GUB33"/>
    <mergeCell ref="GUC33:GUD33"/>
    <mergeCell ref="GUE33:GUF33"/>
    <mergeCell ref="GTM33:GTN33"/>
    <mergeCell ref="GTO33:GTP33"/>
    <mergeCell ref="GTQ33:GTR33"/>
    <mergeCell ref="GTS33:GTT33"/>
    <mergeCell ref="GTU33:GTV33"/>
    <mergeCell ref="GTC33:GTD33"/>
    <mergeCell ref="GTE33:GTF33"/>
    <mergeCell ref="GTG33:GTH33"/>
    <mergeCell ref="GTI33:GTJ33"/>
    <mergeCell ref="GTK33:GTL33"/>
    <mergeCell ref="GSS33:GST33"/>
    <mergeCell ref="GSU33:GSV33"/>
    <mergeCell ref="GSW33:GSX33"/>
    <mergeCell ref="GSY33:GSZ33"/>
    <mergeCell ref="GTA33:GTB33"/>
    <mergeCell ref="GSI33:GSJ33"/>
    <mergeCell ref="GSK33:GSL33"/>
    <mergeCell ref="GSM33:GSN33"/>
    <mergeCell ref="GSO33:GSP33"/>
    <mergeCell ref="GSQ33:GSR33"/>
    <mergeCell ref="GRY33:GRZ33"/>
    <mergeCell ref="GSA33:GSB33"/>
    <mergeCell ref="GSC33:GSD33"/>
    <mergeCell ref="GSE33:GSF33"/>
    <mergeCell ref="GSG33:GSH33"/>
    <mergeCell ref="GRO33:GRP33"/>
    <mergeCell ref="GRQ33:GRR33"/>
    <mergeCell ref="GRS33:GRT33"/>
    <mergeCell ref="GRU33:GRV33"/>
    <mergeCell ref="GRW33:GRX33"/>
    <mergeCell ref="GRE33:GRF33"/>
    <mergeCell ref="GRG33:GRH33"/>
    <mergeCell ref="GRI33:GRJ33"/>
    <mergeCell ref="GRK33:GRL33"/>
    <mergeCell ref="GRM33:GRN33"/>
    <mergeCell ref="GQU33:GQV33"/>
    <mergeCell ref="GQW33:GQX33"/>
    <mergeCell ref="GQY33:GQZ33"/>
    <mergeCell ref="GRA33:GRB33"/>
    <mergeCell ref="GRC33:GRD33"/>
    <mergeCell ref="GQK33:GQL33"/>
    <mergeCell ref="GQM33:GQN33"/>
    <mergeCell ref="GQO33:GQP33"/>
    <mergeCell ref="GQQ33:GQR33"/>
    <mergeCell ref="GQS33:GQT33"/>
    <mergeCell ref="GQA33:GQB33"/>
    <mergeCell ref="GQC33:GQD33"/>
    <mergeCell ref="GQE33:GQF33"/>
    <mergeCell ref="GQG33:GQH33"/>
    <mergeCell ref="GQI33:GQJ33"/>
    <mergeCell ref="GPQ33:GPR33"/>
    <mergeCell ref="GPS33:GPT33"/>
    <mergeCell ref="GPU33:GPV33"/>
    <mergeCell ref="GPW33:GPX33"/>
    <mergeCell ref="GPY33:GPZ33"/>
    <mergeCell ref="GPG33:GPH33"/>
    <mergeCell ref="GPI33:GPJ33"/>
    <mergeCell ref="GPK33:GPL33"/>
    <mergeCell ref="GPM33:GPN33"/>
    <mergeCell ref="GPO33:GPP33"/>
    <mergeCell ref="GOW33:GOX33"/>
    <mergeCell ref="GOY33:GOZ33"/>
    <mergeCell ref="GPA33:GPB33"/>
    <mergeCell ref="GPC33:GPD33"/>
    <mergeCell ref="GPE33:GPF33"/>
    <mergeCell ref="GOM33:GON33"/>
    <mergeCell ref="GOO33:GOP33"/>
    <mergeCell ref="GOQ33:GOR33"/>
    <mergeCell ref="GOS33:GOT33"/>
    <mergeCell ref="GOU33:GOV33"/>
    <mergeCell ref="GOC33:GOD33"/>
    <mergeCell ref="GOE33:GOF33"/>
    <mergeCell ref="GOG33:GOH33"/>
    <mergeCell ref="GOI33:GOJ33"/>
    <mergeCell ref="GOK33:GOL33"/>
    <mergeCell ref="GNS33:GNT33"/>
    <mergeCell ref="GNU33:GNV33"/>
    <mergeCell ref="GNW33:GNX33"/>
    <mergeCell ref="GNY33:GNZ33"/>
    <mergeCell ref="GOA33:GOB33"/>
    <mergeCell ref="GNI33:GNJ33"/>
    <mergeCell ref="GNK33:GNL33"/>
    <mergeCell ref="GNM33:GNN33"/>
    <mergeCell ref="GNO33:GNP33"/>
    <mergeCell ref="GNQ33:GNR33"/>
    <mergeCell ref="GMY33:GMZ33"/>
    <mergeCell ref="GNA33:GNB33"/>
    <mergeCell ref="GNC33:GND33"/>
    <mergeCell ref="GNE33:GNF33"/>
    <mergeCell ref="GNG33:GNH33"/>
    <mergeCell ref="GMO33:GMP33"/>
    <mergeCell ref="GMQ33:GMR33"/>
    <mergeCell ref="GMS33:GMT33"/>
    <mergeCell ref="GMU33:GMV33"/>
    <mergeCell ref="GMW33:GMX33"/>
    <mergeCell ref="GME33:GMF33"/>
    <mergeCell ref="GMG33:GMH33"/>
    <mergeCell ref="GMI33:GMJ33"/>
    <mergeCell ref="GMK33:GML33"/>
    <mergeCell ref="GMM33:GMN33"/>
    <mergeCell ref="GLU33:GLV33"/>
    <mergeCell ref="GLW33:GLX33"/>
    <mergeCell ref="GLY33:GLZ33"/>
    <mergeCell ref="GMA33:GMB33"/>
    <mergeCell ref="GMC33:GMD33"/>
    <mergeCell ref="GLK33:GLL33"/>
    <mergeCell ref="GLM33:GLN33"/>
    <mergeCell ref="GLO33:GLP33"/>
    <mergeCell ref="GLQ33:GLR33"/>
    <mergeCell ref="GLS33:GLT33"/>
    <mergeCell ref="GLA33:GLB33"/>
    <mergeCell ref="GLC33:GLD33"/>
    <mergeCell ref="GLE33:GLF33"/>
    <mergeCell ref="GLG33:GLH33"/>
    <mergeCell ref="GLI33:GLJ33"/>
    <mergeCell ref="GKQ33:GKR33"/>
    <mergeCell ref="GKS33:GKT33"/>
    <mergeCell ref="GKU33:GKV33"/>
    <mergeCell ref="GKW33:GKX33"/>
    <mergeCell ref="GKY33:GKZ33"/>
    <mergeCell ref="GKG33:GKH33"/>
    <mergeCell ref="GKI33:GKJ33"/>
    <mergeCell ref="GKK33:GKL33"/>
    <mergeCell ref="GKM33:GKN33"/>
    <mergeCell ref="GKO33:GKP33"/>
    <mergeCell ref="GJW33:GJX33"/>
    <mergeCell ref="GJY33:GJZ33"/>
    <mergeCell ref="GKA33:GKB33"/>
    <mergeCell ref="GKC33:GKD33"/>
    <mergeCell ref="GKE33:GKF33"/>
    <mergeCell ref="GJM33:GJN33"/>
    <mergeCell ref="GJO33:GJP33"/>
    <mergeCell ref="GJQ33:GJR33"/>
    <mergeCell ref="GJS33:GJT33"/>
    <mergeCell ref="GJU33:GJV33"/>
    <mergeCell ref="GJC33:GJD33"/>
    <mergeCell ref="GJE33:GJF33"/>
    <mergeCell ref="GJG33:GJH33"/>
    <mergeCell ref="GJI33:GJJ33"/>
    <mergeCell ref="GJK33:GJL33"/>
    <mergeCell ref="GIS33:GIT33"/>
    <mergeCell ref="GIU33:GIV33"/>
    <mergeCell ref="GIW33:GIX33"/>
    <mergeCell ref="GIY33:GIZ33"/>
    <mergeCell ref="GJA33:GJB33"/>
    <mergeCell ref="GII33:GIJ33"/>
    <mergeCell ref="GIK33:GIL33"/>
    <mergeCell ref="GIM33:GIN33"/>
    <mergeCell ref="GIO33:GIP33"/>
    <mergeCell ref="GIQ33:GIR33"/>
    <mergeCell ref="GHY33:GHZ33"/>
    <mergeCell ref="GIA33:GIB33"/>
    <mergeCell ref="GIC33:GID33"/>
    <mergeCell ref="GIE33:GIF33"/>
    <mergeCell ref="GIG33:GIH33"/>
    <mergeCell ref="GHO33:GHP33"/>
    <mergeCell ref="GHQ33:GHR33"/>
    <mergeCell ref="GHS33:GHT33"/>
    <mergeCell ref="GHU33:GHV33"/>
    <mergeCell ref="GHW33:GHX33"/>
    <mergeCell ref="GHE33:GHF33"/>
    <mergeCell ref="GHG33:GHH33"/>
    <mergeCell ref="GHI33:GHJ33"/>
    <mergeCell ref="GHK33:GHL33"/>
    <mergeCell ref="GHM33:GHN33"/>
    <mergeCell ref="GGU33:GGV33"/>
    <mergeCell ref="GGW33:GGX33"/>
    <mergeCell ref="GGY33:GGZ33"/>
    <mergeCell ref="GHA33:GHB33"/>
    <mergeCell ref="GHC33:GHD33"/>
    <mergeCell ref="GGK33:GGL33"/>
    <mergeCell ref="GGM33:GGN33"/>
    <mergeCell ref="GGO33:GGP33"/>
    <mergeCell ref="GGQ33:GGR33"/>
    <mergeCell ref="GGS33:GGT33"/>
    <mergeCell ref="GGA33:GGB33"/>
    <mergeCell ref="GGC33:GGD33"/>
    <mergeCell ref="GGE33:GGF33"/>
    <mergeCell ref="GGG33:GGH33"/>
    <mergeCell ref="GGI33:GGJ33"/>
    <mergeCell ref="GFQ33:GFR33"/>
    <mergeCell ref="GFS33:GFT33"/>
    <mergeCell ref="GFU33:GFV33"/>
    <mergeCell ref="GFW33:GFX33"/>
    <mergeCell ref="GFY33:GFZ33"/>
    <mergeCell ref="GFG33:GFH33"/>
    <mergeCell ref="GFI33:GFJ33"/>
    <mergeCell ref="GFK33:GFL33"/>
    <mergeCell ref="GFM33:GFN33"/>
    <mergeCell ref="GFO33:GFP33"/>
    <mergeCell ref="GEW33:GEX33"/>
    <mergeCell ref="GEY33:GEZ33"/>
    <mergeCell ref="GFA33:GFB33"/>
    <mergeCell ref="GFC33:GFD33"/>
    <mergeCell ref="GFE33:GFF33"/>
    <mergeCell ref="GEM33:GEN33"/>
    <mergeCell ref="GEO33:GEP33"/>
    <mergeCell ref="GEQ33:GER33"/>
    <mergeCell ref="GES33:GET33"/>
    <mergeCell ref="GEU33:GEV33"/>
    <mergeCell ref="GEC33:GED33"/>
    <mergeCell ref="GEE33:GEF33"/>
    <mergeCell ref="GEG33:GEH33"/>
    <mergeCell ref="GEI33:GEJ33"/>
    <mergeCell ref="GEK33:GEL33"/>
    <mergeCell ref="GDS33:GDT33"/>
    <mergeCell ref="GDU33:GDV33"/>
    <mergeCell ref="GDW33:GDX33"/>
    <mergeCell ref="GDY33:GDZ33"/>
    <mergeCell ref="GEA33:GEB33"/>
    <mergeCell ref="GDI33:GDJ33"/>
    <mergeCell ref="GDK33:GDL33"/>
    <mergeCell ref="GDM33:GDN33"/>
    <mergeCell ref="GDO33:GDP33"/>
    <mergeCell ref="GDQ33:GDR33"/>
    <mergeCell ref="GCY33:GCZ33"/>
    <mergeCell ref="GDA33:GDB33"/>
    <mergeCell ref="GDC33:GDD33"/>
    <mergeCell ref="GDE33:GDF33"/>
    <mergeCell ref="GDG33:GDH33"/>
    <mergeCell ref="GCO33:GCP33"/>
    <mergeCell ref="GCQ33:GCR33"/>
    <mergeCell ref="GCS33:GCT33"/>
    <mergeCell ref="GCU33:GCV33"/>
    <mergeCell ref="GCW33:GCX33"/>
    <mergeCell ref="GCE33:GCF33"/>
    <mergeCell ref="GCG33:GCH33"/>
    <mergeCell ref="GCI33:GCJ33"/>
    <mergeCell ref="GCK33:GCL33"/>
    <mergeCell ref="GCM33:GCN33"/>
    <mergeCell ref="GBU33:GBV33"/>
    <mergeCell ref="GBW33:GBX33"/>
    <mergeCell ref="GBY33:GBZ33"/>
    <mergeCell ref="GCA33:GCB33"/>
    <mergeCell ref="GCC33:GCD33"/>
    <mergeCell ref="GBK33:GBL33"/>
    <mergeCell ref="GBM33:GBN33"/>
    <mergeCell ref="GBO33:GBP33"/>
    <mergeCell ref="GBQ33:GBR33"/>
    <mergeCell ref="GBS33:GBT33"/>
    <mergeCell ref="GBA33:GBB33"/>
    <mergeCell ref="GBC33:GBD33"/>
    <mergeCell ref="GBE33:GBF33"/>
    <mergeCell ref="GBG33:GBH33"/>
    <mergeCell ref="GBI33:GBJ33"/>
    <mergeCell ref="GAQ33:GAR33"/>
    <mergeCell ref="GAS33:GAT33"/>
    <mergeCell ref="GAU33:GAV33"/>
    <mergeCell ref="GAW33:GAX33"/>
    <mergeCell ref="GAY33:GAZ33"/>
    <mergeCell ref="GAG33:GAH33"/>
    <mergeCell ref="GAI33:GAJ33"/>
    <mergeCell ref="GAK33:GAL33"/>
    <mergeCell ref="GAM33:GAN33"/>
    <mergeCell ref="GAO33:GAP33"/>
    <mergeCell ref="FZW33:FZX33"/>
    <mergeCell ref="FZY33:FZZ33"/>
    <mergeCell ref="GAA33:GAB33"/>
    <mergeCell ref="GAC33:GAD33"/>
    <mergeCell ref="GAE33:GAF33"/>
    <mergeCell ref="FZM33:FZN33"/>
    <mergeCell ref="FZO33:FZP33"/>
    <mergeCell ref="FZQ33:FZR33"/>
    <mergeCell ref="FZS33:FZT33"/>
    <mergeCell ref="FZU33:FZV33"/>
    <mergeCell ref="FZC33:FZD33"/>
    <mergeCell ref="FZE33:FZF33"/>
    <mergeCell ref="FZG33:FZH33"/>
    <mergeCell ref="FZI33:FZJ33"/>
    <mergeCell ref="FZK33:FZL33"/>
    <mergeCell ref="FYS33:FYT33"/>
    <mergeCell ref="FYU33:FYV33"/>
    <mergeCell ref="FYW33:FYX33"/>
    <mergeCell ref="FYY33:FYZ33"/>
    <mergeCell ref="FZA33:FZB33"/>
    <mergeCell ref="FYI33:FYJ33"/>
    <mergeCell ref="FYK33:FYL33"/>
    <mergeCell ref="FYM33:FYN33"/>
    <mergeCell ref="FYO33:FYP33"/>
    <mergeCell ref="FYQ33:FYR33"/>
    <mergeCell ref="FXY33:FXZ33"/>
    <mergeCell ref="FYA33:FYB33"/>
    <mergeCell ref="FYC33:FYD33"/>
    <mergeCell ref="FYE33:FYF33"/>
    <mergeCell ref="FYG33:FYH33"/>
    <mergeCell ref="FXO33:FXP33"/>
    <mergeCell ref="FXQ33:FXR33"/>
    <mergeCell ref="FXS33:FXT33"/>
    <mergeCell ref="FXU33:FXV33"/>
    <mergeCell ref="FXW33:FXX33"/>
    <mergeCell ref="FXE33:FXF33"/>
    <mergeCell ref="FXG33:FXH33"/>
    <mergeCell ref="FXI33:FXJ33"/>
    <mergeCell ref="FXK33:FXL33"/>
    <mergeCell ref="FXM33:FXN33"/>
    <mergeCell ref="FWU33:FWV33"/>
    <mergeCell ref="FWW33:FWX33"/>
    <mergeCell ref="FWY33:FWZ33"/>
    <mergeCell ref="FXA33:FXB33"/>
    <mergeCell ref="FXC33:FXD33"/>
    <mergeCell ref="FWK33:FWL33"/>
    <mergeCell ref="FWM33:FWN33"/>
    <mergeCell ref="FWO33:FWP33"/>
    <mergeCell ref="FWQ33:FWR33"/>
    <mergeCell ref="FWS33:FWT33"/>
    <mergeCell ref="FWA33:FWB33"/>
    <mergeCell ref="FWC33:FWD33"/>
    <mergeCell ref="FWE33:FWF33"/>
    <mergeCell ref="FWG33:FWH33"/>
    <mergeCell ref="FWI33:FWJ33"/>
    <mergeCell ref="FVQ33:FVR33"/>
    <mergeCell ref="FVS33:FVT33"/>
    <mergeCell ref="FVU33:FVV33"/>
    <mergeCell ref="FVW33:FVX33"/>
    <mergeCell ref="FVY33:FVZ33"/>
    <mergeCell ref="FVG33:FVH33"/>
    <mergeCell ref="FVI33:FVJ33"/>
    <mergeCell ref="FVK33:FVL33"/>
    <mergeCell ref="FVM33:FVN33"/>
    <mergeCell ref="FVO33:FVP33"/>
    <mergeCell ref="FUW33:FUX33"/>
    <mergeCell ref="FUY33:FUZ33"/>
    <mergeCell ref="FVA33:FVB33"/>
    <mergeCell ref="FVC33:FVD33"/>
    <mergeCell ref="FVE33:FVF33"/>
    <mergeCell ref="FUM33:FUN33"/>
    <mergeCell ref="FUO33:FUP33"/>
    <mergeCell ref="FUQ33:FUR33"/>
    <mergeCell ref="FUS33:FUT33"/>
    <mergeCell ref="FUU33:FUV33"/>
    <mergeCell ref="FUC33:FUD33"/>
    <mergeCell ref="FUE33:FUF33"/>
    <mergeCell ref="FUG33:FUH33"/>
    <mergeCell ref="FUI33:FUJ33"/>
    <mergeCell ref="FUK33:FUL33"/>
    <mergeCell ref="FTS33:FTT33"/>
    <mergeCell ref="FTU33:FTV33"/>
    <mergeCell ref="FTW33:FTX33"/>
    <mergeCell ref="FTY33:FTZ33"/>
    <mergeCell ref="FUA33:FUB33"/>
    <mergeCell ref="FTI33:FTJ33"/>
    <mergeCell ref="FTK33:FTL33"/>
    <mergeCell ref="FTM33:FTN33"/>
    <mergeCell ref="FTO33:FTP33"/>
    <mergeCell ref="FTQ33:FTR33"/>
    <mergeCell ref="FSY33:FSZ33"/>
    <mergeCell ref="FTA33:FTB33"/>
    <mergeCell ref="FTC33:FTD33"/>
    <mergeCell ref="FTE33:FTF33"/>
    <mergeCell ref="FTG33:FTH33"/>
    <mergeCell ref="FSO33:FSP33"/>
    <mergeCell ref="FSQ33:FSR33"/>
    <mergeCell ref="FSS33:FST33"/>
    <mergeCell ref="FSU33:FSV33"/>
    <mergeCell ref="FSW33:FSX33"/>
    <mergeCell ref="FSE33:FSF33"/>
    <mergeCell ref="FSG33:FSH33"/>
    <mergeCell ref="FSI33:FSJ33"/>
    <mergeCell ref="FSK33:FSL33"/>
    <mergeCell ref="FSM33:FSN33"/>
    <mergeCell ref="FRU33:FRV33"/>
    <mergeCell ref="FRW33:FRX33"/>
    <mergeCell ref="FRY33:FRZ33"/>
    <mergeCell ref="FSA33:FSB33"/>
    <mergeCell ref="FSC33:FSD33"/>
    <mergeCell ref="FRK33:FRL33"/>
    <mergeCell ref="FRM33:FRN33"/>
    <mergeCell ref="FRO33:FRP33"/>
    <mergeCell ref="FRQ33:FRR33"/>
    <mergeCell ref="FRS33:FRT33"/>
    <mergeCell ref="FRA33:FRB33"/>
    <mergeCell ref="FRC33:FRD33"/>
    <mergeCell ref="FRE33:FRF33"/>
    <mergeCell ref="FRG33:FRH33"/>
    <mergeCell ref="FRI33:FRJ33"/>
    <mergeCell ref="FQQ33:FQR33"/>
    <mergeCell ref="FQS33:FQT33"/>
    <mergeCell ref="FQU33:FQV33"/>
    <mergeCell ref="FQW33:FQX33"/>
    <mergeCell ref="FQY33:FQZ33"/>
    <mergeCell ref="FQG33:FQH33"/>
    <mergeCell ref="FQI33:FQJ33"/>
    <mergeCell ref="FQK33:FQL33"/>
    <mergeCell ref="FQM33:FQN33"/>
    <mergeCell ref="FQO33:FQP33"/>
    <mergeCell ref="FPW33:FPX33"/>
    <mergeCell ref="FPY33:FPZ33"/>
    <mergeCell ref="FQA33:FQB33"/>
    <mergeCell ref="FQC33:FQD33"/>
    <mergeCell ref="FQE33:FQF33"/>
    <mergeCell ref="FPM33:FPN33"/>
    <mergeCell ref="FPO33:FPP33"/>
    <mergeCell ref="FPQ33:FPR33"/>
    <mergeCell ref="FPS33:FPT33"/>
    <mergeCell ref="FPU33:FPV33"/>
    <mergeCell ref="FPC33:FPD33"/>
    <mergeCell ref="FPE33:FPF33"/>
    <mergeCell ref="FPG33:FPH33"/>
    <mergeCell ref="FPI33:FPJ33"/>
    <mergeCell ref="FPK33:FPL33"/>
    <mergeCell ref="FOS33:FOT33"/>
    <mergeCell ref="FOU33:FOV33"/>
    <mergeCell ref="FOW33:FOX33"/>
    <mergeCell ref="FOY33:FOZ33"/>
    <mergeCell ref="FPA33:FPB33"/>
    <mergeCell ref="FOI33:FOJ33"/>
    <mergeCell ref="FOK33:FOL33"/>
    <mergeCell ref="FOM33:FON33"/>
    <mergeCell ref="FOO33:FOP33"/>
    <mergeCell ref="FOQ33:FOR33"/>
    <mergeCell ref="FNY33:FNZ33"/>
    <mergeCell ref="FOA33:FOB33"/>
    <mergeCell ref="FOC33:FOD33"/>
    <mergeCell ref="FOE33:FOF33"/>
    <mergeCell ref="FOG33:FOH33"/>
    <mergeCell ref="FNO33:FNP33"/>
    <mergeCell ref="FNQ33:FNR33"/>
    <mergeCell ref="FNS33:FNT33"/>
    <mergeCell ref="FNU33:FNV33"/>
    <mergeCell ref="FNW33:FNX33"/>
    <mergeCell ref="FNE33:FNF33"/>
    <mergeCell ref="FNG33:FNH33"/>
    <mergeCell ref="FNI33:FNJ33"/>
    <mergeCell ref="FNK33:FNL33"/>
    <mergeCell ref="FNM33:FNN33"/>
    <mergeCell ref="FMU33:FMV33"/>
    <mergeCell ref="FMW33:FMX33"/>
    <mergeCell ref="FMY33:FMZ33"/>
    <mergeCell ref="FNA33:FNB33"/>
    <mergeCell ref="FNC33:FND33"/>
    <mergeCell ref="FMK33:FML33"/>
    <mergeCell ref="FMM33:FMN33"/>
    <mergeCell ref="FMO33:FMP33"/>
    <mergeCell ref="FMQ33:FMR33"/>
    <mergeCell ref="FMS33:FMT33"/>
    <mergeCell ref="FMA33:FMB33"/>
    <mergeCell ref="FMC33:FMD33"/>
    <mergeCell ref="FME33:FMF33"/>
    <mergeCell ref="FMG33:FMH33"/>
    <mergeCell ref="FMI33:FMJ33"/>
    <mergeCell ref="FLQ33:FLR33"/>
    <mergeCell ref="FLS33:FLT33"/>
    <mergeCell ref="FLU33:FLV33"/>
    <mergeCell ref="FLW33:FLX33"/>
    <mergeCell ref="FLY33:FLZ33"/>
    <mergeCell ref="FLG33:FLH33"/>
    <mergeCell ref="FLI33:FLJ33"/>
    <mergeCell ref="FLK33:FLL33"/>
    <mergeCell ref="FLM33:FLN33"/>
    <mergeCell ref="FLO33:FLP33"/>
    <mergeCell ref="FKW33:FKX33"/>
    <mergeCell ref="FKY33:FKZ33"/>
    <mergeCell ref="FLA33:FLB33"/>
    <mergeCell ref="FLC33:FLD33"/>
    <mergeCell ref="FLE33:FLF33"/>
    <mergeCell ref="FKM33:FKN33"/>
    <mergeCell ref="FKO33:FKP33"/>
    <mergeCell ref="FKQ33:FKR33"/>
    <mergeCell ref="FKS33:FKT33"/>
    <mergeCell ref="FKU33:FKV33"/>
    <mergeCell ref="FKC33:FKD33"/>
    <mergeCell ref="FKE33:FKF33"/>
    <mergeCell ref="FKG33:FKH33"/>
    <mergeCell ref="FKI33:FKJ33"/>
    <mergeCell ref="FKK33:FKL33"/>
    <mergeCell ref="FJS33:FJT33"/>
    <mergeCell ref="FJU33:FJV33"/>
    <mergeCell ref="FJW33:FJX33"/>
    <mergeCell ref="FJY33:FJZ33"/>
    <mergeCell ref="FKA33:FKB33"/>
    <mergeCell ref="FJI33:FJJ33"/>
    <mergeCell ref="FJK33:FJL33"/>
    <mergeCell ref="FJM33:FJN33"/>
    <mergeCell ref="FJO33:FJP33"/>
    <mergeCell ref="FJQ33:FJR33"/>
    <mergeCell ref="FIY33:FIZ33"/>
    <mergeCell ref="FJA33:FJB33"/>
    <mergeCell ref="FJC33:FJD33"/>
    <mergeCell ref="FJE33:FJF33"/>
    <mergeCell ref="FJG33:FJH33"/>
    <mergeCell ref="FIO33:FIP33"/>
    <mergeCell ref="FIQ33:FIR33"/>
    <mergeCell ref="FIS33:FIT33"/>
    <mergeCell ref="FIU33:FIV33"/>
    <mergeCell ref="FIW33:FIX33"/>
    <mergeCell ref="FIE33:FIF33"/>
    <mergeCell ref="FIG33:FIH33"/>
    <mergeCell ref="FII33:FIJ33"/>
    <mergeCell ref="FIK33:FIL33"/>
    <mergeCell ref="FIM33:FIN33"/>
    <mergeCell ref="FHU33:FHV33"/>
    <mergeCell ref="FHW33:FHX33"/>
    <mergeCell ref="FHY33:FHZ33"/>
    <mergeCell ref="FIA33:FIB33"/>
    <mergeCell ref="FIC33:FID33"/>
    <mergeCell ref="FHK33:FHL33"/>
    <mergeCell ref="FHM33:FHN33"/>
    <mergeCell ref="FHO33:FHP33"/>
    <mergeCell ref="FHQ33:FHR33"/>
    <mergeCell ref="FHS33:FHT33"/>
    <mergeCell ref="FHA33:FHB33"/>
    <mergeCell ref="FHC33:FHD33"/>
    <mergeCell ref="FHE33:FHF33"/>
    <mergeCell ref="FHG33:FHH33"/>
    <mergeCell ref="FHI33:FHJ33"/>
    <mergeCell ref="FGQ33:FGR33"/>
    <mergeCell ref="FGS33:FGT33"/>
    <mergeCell ref="FGU33:FGV33"/>
    <mergeCell ref="FGW33:FGX33"/>
    <mergeCell ref="FGY33:FGZ33"/>
    <mergeCell ref="FGG33:FGH33"/>
    <mergeCell ref="FGI33:FGJ33"/>
    <mergeCell ref="FGK33:FGL33"/>
    <mergeCell ref="FGM33:FGN33"/>
    <mergeCell ref="FGO33:FGP33"/>
    <mergeCell ref="FFW33:FFX33"/>
    <mergeCell ref="FFY33:FFZ33"/>
    <mergeCell ref="FGA33:FGB33"/>
    <mergeCell ref="FGC33:FGD33"/>
    <mergeCell ref="FGE33:FGF33"/>
    <mergeCell ref="FFM33:FFN33"/>
    <mergeCell ref="FFO33:FFP33"/>
    <mergeCell ref="FFQ33:FFR33"/>
    <mergeCell ref="FFS33:FFT33"/>
    <mergeCell ref="FFU33:FFV33"/>
    <mergeCell ref="FFC33:FFD33"/>
    <mergeCell ref="FFE33:FFF33"/>
    <mergeCell ref="FFG33:FFH33"/>
    <mergeCell ref="FFI33:FFJ33"/>
    <mergeCell ref="FFK33:FFL33"/>
    <mergeCell ref="FES33:FET33"/>
    <mergeCell ref="FEU33:FEV33"/>
    <mergeCell ref="FEW33:FEX33"/>
    <mergeCell ref="FEY33:FEZ33"/>
    <mergeCell ref="FFA33:FFB33"/>
    <mergeCell ref="FEI33:FEJ33"/>
    <mergeCell ref="FEK33:FEL33"/>
    <mergeCell ref="FEM33:FEN33"/>
    <mergeCell ref="FEO33:FEP33"/>
    <mergeCell ref="FEQ33:FER33"/>
    <mergeCell ref="FDY33:FDZ33"/>
    <mergeCell ref="FEA33:FEB33"/>
    <mergeCell ref="FEC33:FED33"/>
    <mergeCell ref="FEE33:FEF33"/>
    <mergeCell ref="FEG33:FEH33"/>
    <mergeCell ref="FDO33:FDP33"/>
    <mergeCell ref="FDQ33:FDR33"/>
    <mergeCell ref="FDS33:FDT33"/>
    <mergeCell ref="FDU33:FDV33"/>
    <mergeCell ref="FDW33:FDX33"/>
    <mergeCell ref="FDE33:FDF33"/>
    <mergeCell ref="FDG33:FDH33"/>
    <mergeCell ref="FDI33:FDJ33"/>
    <mergeCell ref="FDK33:FDL33"/>
    <mergeCell ref="FDM33:FDN33"/>
    <mergeCell ref="FCU33:FCV33"/>
    <mergeCell ref="FCW33:FCX33"/>
    <mergeCell ref="FCY33:FCZ33"/>
    <mergeCell ref="FDA33:FDB33"/>
    <mergeCell ref="FDC33:FDD33"/>
    <mergeCell ref="FCK33:FCL33"/>
    <mergeCell ref="FCM33:FCN33"/>
    <mergeCell ref="FCO33:FCP33"/>
    <mergeCell ref="FCQ33:FCR33"/>
    <mergeCell ref="FCS33:FCT33"/>
    <mergeCell ref="FCA33:FCB33"/>
    <mergeCell ref="FCC33:FCD33"/>
    <mergeCell ref="FCE33:FCF33"/>
    <mergeCell ref="FCG33:FCH33"/>
    <mergeCell ref="FCI33:FCJ33"/>
    <mergeCell ref="FBQ33:FBR33"/>
    <mergeCell ref="FBS33:FBT33"/>
    <mergeCell ref="FBU33:FBV33"/>
    <mergeCell ref="FBW33:FBX33"/>
    <mergeCell ref="FBY33:FBZ33"/>
    <mergeCell ref="FBG33:FBH33"/>
    <mergeCell ref="FBI33:FBJ33"/>
    <mergeCell ref="FBK33:FBL33"/>
    <mergeCell ref="FBM33:FBN33"/>
    <mergeCell ref="FBO33:FBP33"/>
    <mergeCell ref="FAW33:FAX33"/>
    <mergeCell ref="FAY33:FAZ33"/>
    <mergeCell ref="FBA33:FBB33"/>
    <mergeCell ref="FBC33:FBD33"/>
    <mergeCell ref="FBE33:FBF33"/>
    <mergeCell ref="FAM33:FAN33"/>
    <mergeCell ref="FAO33:FAP33"/>
    <mergeCell ref="FAQ33:FAR33"/>
    <mergeCell ref="FAS33:FAT33"/>
    <mergeCell ref="FAU33:FAV33"/>
    <mergeCell ref="FAC33:FAD33"/>
    <mergeCell ref="FAE33:FAF33"/>
    <mergeCell ref="FAG33:FAH33"/>
    <mergeCell ref="FAI33:FAJ33"/>
    <mergeCell ref="FAK33:FAL33"/>
    <mergeCell ref="EZS33:EZT33"/>
    <mergeCell ref="EZU33:EZV33"/>
    <mergeCell ref="EZW33:EZX33"/>
    <mergeCell ref="EZY33:EZZ33"/>
    <mergeCell ref="FAA33:FAB33"/>
    <mergeCell ref="EZI33:EZJ33"/>
    <mergeCell ref="EZK33:EZL33"/>
    <mergeCell ref="EZM33:EZN33"/>
    <mergeCell ref="EZO33:EZP33"/>
    <mergeCell ref="EZQ33:EZR33"/>
    <mergeCell ref="EYY33:EYZ33"/>
    <mergeCell ref="EZA33:EZB33"/>
    <mergeCell ref="EZC33:EZD33"/>
    <mergeCell ref="EZE33:EZF33"/>
    <mergeCell ref="EZG33:EZH33"/>
    <mergeCell ref="EYO33:EYP33"/>
    <mergeCell ref="EYQ33:EYR33"/>
    <mergeCell ref="EYS33:EYT33"/>
    <mergeCell ref="EYU33:EYV33"/>
    <mergeCell ref="EYW33:EYX33"/>
    <mergeCell ref="EYE33:EYF33"/>
    <mergeCell ref="EYG33:EYH33"/>
    <mergeCell ref="EYI33:EYJ33"/>
    <mergeCell ref="EYK33:EYL33"/>
    <mergeCell ref="EYM33:EYN33"/>
    <mergeCell ref="EXU33:EXV33"/>
    <mergeCell ref="EXW33:EXX33"/>
    <mergeCell ref="EXY33:EXZ33"/>
    <mergeCell ref="EYA33:EYB33"/>
    <mergeCell ref="EYC33:EYD33"/>
    <mergeCell ref="EXK33:EXL33"/>
    <mergeCell ref="EXM33:EXN33"/>
    <mergeCell ref="EXO33:EXP33"/>
    <mergeCell ref="EXQ33:EXR33"/>
    <mergeCell ref="EXS33:EXT33"/>
    <mergeCell ref="EXA33:EXB33"/>
    <mergeCell ref="EXC33:EXD33"/>
    <mergeCell ref="EXE33:EXF33"/>
    <mergeCell ref="EXG33:EXH33"/>
    <mergeCell ref="EXI33:EXJ33"/>
    <mergeCell ref="EWQ33:EWR33"/>
    <mergeCell ref="EWS33:EWT33"/>
    <mergeCell ref="EWU33:EWV33"/>
    <mergeCell ref="EWW33:EWX33"/>
    <mergeCell ref="EWY33:EWZ33"/>
    <mergeCell ref="EWG33:EWH33"/>
    <mergeCell ref="EWI33:EWJ33"/>
    <mergeCell ref="EWK33:EWL33"/>
    <mergeCell ref="EWM33:EWN33"/>
    <mergeCell ref="EWO33:EWP33"/>
    <mergeCell ref="EVW33:EVX33"/>
    <mergeCell ref="EVY33:EVZ33"/>
    <mergeCell ref="EWA33:EWB33"/>
    <mergeCell ref="EWC33:EWD33"/>
    <mergeCell ref="EWE33:EWF33"/>
    <mergeCell ref="EVM33:EVN33"/>
    <mergeCell ref="EVO33:EVP33"/>
    <mergeCell ref="EVQ33:EVR33"/>
    <mergeCell ref="EVS33:EVT33"/>
    <mergeCell ref="EVU33:EVV33"/>
    <mergeCell ref="EVC33:EVD33"/>
    <mergeCell ref="EVE33:EVF33"/>
    <mergeCell ref="EVG33:EVH33"/>
    <mergeCell ref="EVI33:EVJ33"/>
    <mergeCell ref="EVK33:EVL33"/>
    <mergeCell ref="EUS33:EUT33"/>
    <mergeCell ref="EUU33:EUV33"/>
    <mergeCell ref="EUW33:EUX33"/>
    <mergeCell ref="EUY33:EUZ33"/>
    <mergeCell ref="EVA33:EVB33"/>
    <mergeCell ref="EUI33:EUJ33"/>
    <mergeCell ref="EUK33:EUL33"/>
    <mergeCell ref="EUM33:EUN33"/>
    <mergeCell ref="EUO33:EUP33"/>
    <mergeCell ref="EUQ33:EUR33"/>
    <mergeCell ref="ETY33:ETZ33"/>
    <mergeCell ref="EUA33:EUB33"/>
    <mergeCell ref="EUC33:EUD33"/>
    <mergeCell ref="EUE33:EUF33"/>
    <mergeCell ref="EUG33:EUH33"/>
    <mergeCell ref="ETO33:ETP33"/>
    <mergeCell ref="ETQ33:ETR33"/>
    <mergeCell ref="ETS33:ETT33"/>
    <mergeCell ref="ETU33:ETV33"/>
    <mergeCell ref="ETW33:ETX33"/>
    <mergeCell ref="ETE33:ETF33"/>
    <mergeCell ref="ETG33:ETH33"/>
    <mergeCell ref="ETI33:ETJ33"/>
    <mergeCell ref="ETK33:ETL33"/>
    <mergeCell ref="ETM33:ETN33"/>
    <mergeCell ref="ESU33:ESV33"/>
    <mergeCell ref="ESW33:ESX33"/>
    <mergeCell ref="ESY33:ESZ33"/>
    <mergeCell ref="ETA33:ETB33"/>
    <mergeCell ref="ETC33:ETD33"/>
    <mergeCell ref="ESK33:ESL33"/>
    <mergeCell ref="ESM33:ESN33"/>
    <mergeCell ref="ESO33:ESP33"/>
    <mergeCell ref="ESQ33:ESR33"/>
    <mergeCell ref="ESS33:EST33"/>
    <mergeCell ref="ESA33:ESB33"/>
    <mergeCell ref="ESC33:ESD33"/>
    <mergeCell ref="ESE33:ESF33"/>
    <mergeCell ref="ESG33:ESH33"/>
    <mergeCell ref="ESI33:ESJ33"/>
    <mergeCell ref="ERQ33:ERR33"/>
    <mergeCell ref="ERS33:ERT33"/>
    <mergeCell ref="ERU33:ERV33"/>
    <mergeCell ref="ERW33:ERX33"/>
    <mergeCell ref="ERY33:ERZ33"/>
    <mergeCell ref="ERG33:ERH33"/>
    <mergeCell ref="ERI33:ERJ33"/>
    <mergeCell ref="ERK33:ERL33"/>
    <mergeCell ref="ERM33:ERN33"/>
    <mergeCell ref="ERO33:ERP33"/>
    <mergeCell ref="EQW33:EQX33"/>
    <mergeCell ref="EQY33:EQZ33"/>
    <mergeCell ref="ERA33:ERB33"/>
    <mergeCell ref="ERC33:ERD33"/>
    <mergeCell ref="ERE33:ERF33"/>
    <mergeCell ref="EQM33:EQN33"/>
    <mergeCell ref="EQO33:EQP33"/>
    <mergeCell ref="EQQ33:EQR33"/>
    <mergeCell ref="EQS33:EQT33"/>
    <mergeCell ref="EQU33:EQV33"/>
    <mergeCell ref="EQC33:EQD33"/>
    <mergeCell ref="EQE33:EQF33"/>
    <mergeCell ref="EQG33:EQH33"/>
    <mergeCell ref="EQI33:EQJ33"/>
    <mergeCell ref="EQK33:EQL33"/>
    <mergeCell ref="EPS33:EPT33"/>
    <mergeCell ref="EPU33:EPV33"/>
    <mergeCell ref="EPW33:EPX33"/>
    <mergeCell ref="EPY33:EPZ33"/>
    <mergeCell ref="EQA33:EQB33"/>
    <mergeCell ref="EPI33:EPJ33"/>
    <mergeCell ref="EPK33:EPL33"/>
    <mergeCell ref="EPM33:EPN33"/>
    <mergeCell ref="EPO33:EPP33"/>
    <mergeCell ref="EPQ33:EPR33"/>
    <mergeCell ref="EOY33:EOZ33"/>
    <mergeCell ref="EPA33:EPB33"/>
    <mergeCell ref="EPC33:EPD33"/>
    <mergeCell ref="EPE33:EPF33"/>
    <mergeCell ref="EPG33:EPH33"/>
    <mergeCell ref="EOO33:EOP33"/>
    <mergeCell ref="EOQ33:EOR33"/>
    <mergeCell ref="EOS33:EOT33"/>
    <mergeCell ref="EOU33:EOV33"/>
    <mergeCell ref="EOW33:EOX33"/>
    <mergeCell ref="EOE33:EOF33"/>
    <mergeCell ref="EOG33:EOH33"/>
    <mergeCell ref="EOI33:EOJ33"/>
    <mergeCell ref="EOK33:EOL33"/>
    <mergeCell ref="EOM33:EON33"/>
    <mergeCell ref="ENU33:ENV33"/>
    <mergeCell ref="ENW33:ENX33"/>
    <mergeCell ref="ENY33:ENZ33"/>
    <mergeCell ref="EOA33:EOB33"/>
    <mergeCell ref="EOC33:EOD33"/>
    <mergeCell ref="ENK33:ENL33"/>
    <mergeCell ref="ENM33:ENN33"/>
    <mergeCell ref="ENO33:ENP33"/>
    <mergeCell ref="ENQ33:ENR33"/>
    <mergeCell ref="ENS33:ENT33"/>
    <mergeCell ref="ENA33:ENB33"/>
    <mergeCell ref="ENC33:END33"/>
    <mergeCell ref="ENE33:ENF33"/>
    <mergeCell ref="ENG33:ENH33"/>
    <mergeCell ref="ENI33:ENJ33"/>
    <mergeCell ref="EMQ33:EMR33"/>
    <mergeCell ref="EMS33:EMT33"/>
    <mergeCell ref="EMU33:EMV33"/>
    <mergeCell ref="EMW33:EMX33"/>
    <mergeCell ref="EMY33:EMZ33"/>
    <mergeCell ref="EMG33:EMH33"/>
    <mergeCell ref="EMI33:EMJ33"/>
    <mergeCell ref="EMK33:EML33"/>
    <mergeCell ref="EMM33:EMN33"/>
    <mergeCell ref="EMO33:EMP33"/>
    <mergeCell ref="ELW33:ELX33"/>
    <mergeCell ref="ELY33:ELZ33"/>
    <mergeCell ref="EMA33:EMB33"/>
    <mergeCell ref="EMC33:EMD33"/>
    <mergeCell ref="EME33:EMF33"/>
    <mergeCell ref="ELM33:ELN33"/>
    <mergeCell ref="ELO33:ELP33"/>
    <mergeCell ref="ELQ33:ELR33"/>
    <mergeCell ref="ELS33:ELT33"/>
    <mergeCell ref="ELU33:ELV33"/>
    <mergeCell ref="ELC33:ELD33"/>
    <mergeCell ref="ELE33:ELF33"/>
    <mergeCell ref="ELG33:ELH33"/>
    <mergeCell ref="ELI33:ELJ33"/>
    <mergeCell ref="ELK33:ELL33"/>
    <mergeCell ref="EKS33:EKT33"/>
    <mergeCell ref="EKU33:EKV33"/>
    <mergeCell ref="EKW33:EKX33"/>
    <mergeCell ref="EKY33:EKZ33"/>
    <mergeCell ref="ELA33:ELB33"/>
    <mergeCell ref="EKI33:EKJ33"/>
    <mergeCell ref="EKK33:EKL33"/>
    <mergeCell ref="EKM33:EKN33"/>
    <mergeCell ref="EKO33:EKP33"/>
    <mergeCell ref="EKQ33:EKR33"/>
    <mergeCell ref="EJY33:EJZ33"/>
    <mergeCell ref="EKA33:EKB33"/>
    <mergeCell ref="EKC33:EKD33"/>
    <mergeCell ref="EKE33:EKF33"/>
    <mergeCell ref="EKG33:EKH33"/>
    <mergeCell ref="EJO33:EJP33"/>
    <mergeCell ref="EJQ33:EJR33"/>
    <mergeCell ref="EJS33:EJT33"/>
    <mergeCell ref="EJU33:EJV33"/>
    <mergeCell ref="EJW33:EJX33"/>
    <mergeCell ref="EJE33:EJF33"/>
    <mergeCell ref="EJG33:EJH33"/>
    <mergeCell ref="EJI33:EJJ33"/>
    <mergeCell ref="EJK33:EJL33"/>
    <mergeCell ref="EJM33:EJN33"/>
    <mergeCell ref="EIU33:EIV33"/>
    <mergeCell ref="EIW33:EIX33"/>
    <mergeCell ref="EIY33:EIZ33"/>
    <mergeCell ref="EJA33:EJB33"/>
    <mergeCell ref="EJC33:EJD33"/>
    <mergeCell ref="EIK33:EIL33"/>
    <mergeCell ref="EIM33:EIN33"/>
    <mergeCell ref="EIO33:EIP33"/>
    <mergeCell ref="EIQ33:EIR33"/>
    <mergeCell ref="EIS33:EIT33"/>
    <mergeCell ref="EIA33:EIB33"/>
    <mergeCell ref="EIC33:EID33"/>
    <mergeCell ref="EIE33:EIF33"/>
    <mergeCell ref="EIG33:EIH33"/>
    <mergeCell ref="EII33:EIJ33"/>
    <mergeCell ref="EHQ33:EHR33"/>
    <mergeCell ref="EHS33:EHT33"/>
    <mergeCell ref="EHU33:EHV33"/>
    <mergeCell ref="EHW33:EHX33"/>
    <mergeCell ref="EHY33:EHZ33"/>
    <mergeCell ref="EHG33:EHH33"/>
    <mergeCell ref="EHI33:EHJ33"/>
    <mergeCell ref="EHK33:EHL33"/>
    <mergeCell ref="EHM33:EHN33"/>
    <mergeCell ref="EHO33:EHP33"/>
    <mergeCell ref="EGW33:EGX33"/>
    <mergeCell ref="EGY33:EGZ33"/>
    <mergeCell ref="EHA33:EHB33"/>
    <mergeCell ref="EHC33:EHD33"/>
    <mergeCell ref="EHE33:EHF33"/>
    <mergeCell ref="EGM33:EGN33"/>
    <mergeCell ref="EGO33:EGP33"/>
    <mergeCell ref="EGQ33:EGR33"/>
    <mergeCell ref="EGS33:EGT33"/>
    <mergeCell ref="EGU33:EGV33"/>
    <mergeCell ref="EGC33:EGD33"/>
    <mergeCell ref="EGE33:EGF33"/>
    <mergeCell ref="EGG33:EGH33"/>
    <mergeCell ref="EGI33:EGJ33"/>
    <mergeCell ref="EGK33:EGL33"/>
    <mergeCell ref="EFS33:EFT33"/>
    <mergeCell ref="EFU33:EFV33"/>
    <mergeCell ref="EFW33:EFX33"/>
    <mergeCell ref="EFY33:EFZ33"/>
    <mergeCell ref="EGA33:EGB33"/>
    <mergeCell ref="EFI33:EFJ33"/>
    <mergeCell ref="EFK33:EFL33"/>
    <mergeCell ref="EFM33:EFN33"/>
    <mergeCell ref="EFO33:EFP33"/>
    <mergeCell ref="EFQ33:EFR33"/>
    <mergeCell ref="EEY33:EEZ33"/>
    <mergeCell ref="EFA33:EFB33"/>
    <mergeCell ref="EFC33:EFD33"/>
    <mergeCell ref="EFE33:EFF33"/>
    <mergeCell ref="EFG33:EFH33"/>
    <mergeCell ref="EEO33:EEP33"/>
    <mergeCell ref="EEQ33:EER33"/>
    <mergeCell ref="EES33:EET33"/>
    <mergeCell ref="EEU33:EEV33"/>
    <mergeCell ref="EEW33:EEX33"/>
    <mergeCell ref="EEE33:EEF33"/>
    <mergeCell ref="EEG33:EEH33"/>
    <mergeCell ref="EEI33:EEJ33"/>
    <mergeCell ref="EEK33:EEL33"/>
    <mergeCell ref="EEM33:EEN33"/>
    <mergeCell ref="EDU33:EDV33"/>
    <mergeCell ref="EDW33:EDX33"/>
    <mergeCell ref="EDY33:EDZ33"/>
    <mergeCell ref="EEA33:EEB33"/>
    <mergeCell ref="EEC33:EED33"/>
    <mergeCell ref="EDK33:EDL33"/>
    <mergeCell ref="EDM33:EDN33"/>
    <mergeCell ref="EDO33:EDP33"/>
    <mergeCell ref="EDQ33:EDR33"/>
    <mergeCell ref="EDS33:EDT33"/>
    <mergeCell ref="EDA33:EDB33"/>
    <mergeCell ref="EDC33:EDD33"/>
    <mergeCell ref="EDE33:EDF33"/>
    <mergeCell ref="EDG33:EDH33"/>
    <mergeCell ref="EDI33:EDJ33"/>
    <mergeCell ref="ECQ33:ECR33"/>
    <mergeCell ref="ECS33:ECT33"/>
    <mergeCell ref="ECU33:ECV33"/>
    <mergeCell ref="ECW33:ECX33"/>
    <mergeCell ref="ECY33:ECZ33"/>
    <mergeCell ref="ECG33:ECH33"/>
    <mergeCell ref="ECI33:ECJ33"/>
    <mergeCell ref="ECK33:ECL33"/>
    <mergeCell ref="ECM33:ECN33"/>
    <mergeCell ref="ECO33:ECP33"/>
    <mergeCell ref="EBW33:EBX33"/>
    <mergeCell ref="EBY33:EBZ33"/>
    <mergeCell ref="ECA33:ECB33"/>
    <mergeCell ref="ECC33:ECD33"/>
    <mergeCell ref="ECE33:ECF33"/>
    <mergeCell ref="EBM33:EBN33"/>
    <mergeCell ref="EBO33:EBP33"/>
    <mergeCell ref="EBQ33:EBR33"/>
    <mergeCell ref="EBS33:EBT33"/>
    <mergeCell ref="EBU33:EBV33"/>
    <mergeCell ref="EBC33:EBD33"/>
    <mergeCell ref="EBE33:EBF33"/>
    <mergeCell ref="EBG33:EBH33"/>
    <mergeCell ref="EBI33:EBJ33"/>
    <mergeCell ref="EBK33:EBL33"/>
    <mergeCell ref="EAS33:EAT33"/>
    <mergeCell ref="EAU33:EAV33"/>
    <mergeCell ref="EAW33:EAX33"/>
    <mergeCell ref="EAY33:EAZ33"/>
    <mergeCell ref="EBA33:EBB33"/>
    <mergeCell ref="EAI33:EAJ33"/>
    <mergeCell ref="EAK33:EAL33"/>
    <mergeCell ref="EAM33:EAN33"/>
    <mergeCell ref="EAO33:EAP33"/>
    <mergeCell ref="EAQ33:EAR33"/>
    <mergeCell ref="DZY33:DZZ33"/>
    <mergeCell ref="EAA33:EAB33"/>
    <mergeCell ref="EAC33:EAD33"/>
    <mergeCell ref="EAE33:EAF33"/>
    <mergeCell ref="EAG33:EAH33"/>
    <mergeCell ref="DZO33:DZP33"/>
    <mergeCell ref="DZQ33:DZR33"/>
    <mergeCell ref="DZS33:DZT33"/>
    <mergeCell ref="DZU33:DZV33"/>
    <mergeCell ref="DZW33:DZX33"/>
    <mergeCell ref="DZE33:DZF33"/>
    <mergeCell ref="DZG33:DZH33"/>
    <mergeCell ref="DZI33:DZJ33"/>
    <mergeCell ref="DZK33:DZL33"/>
    <mergeCell ref="DZM33:DZN33"/>
    <mergeCell ref="DYU33:DYV33"/>
    <mergeCell ref="DYW33:DYX33"/>
    <mergeCell ref="DYY33:DYZ33"/>
    <mergeCell ref="DZA33:DZB33"/>
    <mergeCell ref="DZC33:DZD33"/>
    <mergeCell ref="DYK33:DYL33"/>
    <mergeCell ref="DYM33:DYN33"/>
    <mergeCell ref="DYO33:DYP33"/>
    <mergeCell ref="DYQ33:DYR33"/>
    <mergeCell ref="DYS33:DYT33"/>
    <mergeCell ref="DYA33:DYB33"/>
    <mergeCell ref="DYC33:DYD33"/>
    <mergeCell ref="DYE33:DYF33"/>
    <mergeCell ref="DYG33:DYH33"/>
    <mergeCell ref="DYI33:DYJ33"/>
    <mergeCell ref="DXQ33:DXR33"/>
    <mergeCell ref="DXS33:DXT33"/>
    <mergeCell ref="DXU33:DXV33"/>
    <mergeCell ref="DXW33:DXX33"/>
    <mergeCell ref="DXY33:DXZ33"/>
    <mergeCell ref="DXG33:DXH33"/>
    <mergeCell ref="DXI33:DXJ33"/>
    <mergeCell ref="DXK33:DXL33"/>
    <mergeCell ref="DXM33:DXN33"/>
    <mergeCell ref="DXO33:DXP33"/>
    <mergeCell ref="DWW33:DWX33"/>
    <mergeCell ref="DWY33:DWZ33"/>
    <mergeCell ref="DXA33:DXB33"/>
    <mergeCell ref="DXC33:DXD33"/>
    <mergeCell ref="DXE33:DXF33"/>
    <mergeCell ref="DWM33:DWN33"/>
    <mergeCell ref="DWO33:DWP33"/>
    <mergeCell ref="DWQ33:DWR33"/>
    <mergeCell ref="DWS33:DWT33"/>
    <mergeCell ref="DWU33:DWV33"/>
    <mergeCell ref="DWC33:DWD33"/>
    <mergeCell ref="DWE33:DWF33"/>
    <mergeCell ref="DWG33:DWH33"/>
    <mergeCell ref="DWI33:DWJ33"/>
    <mergeCell ref="DWK33:DWL33"/>
    <mergeCell ref="DVS33:DVT33"/>
    <mergeCell ref="DVU33:DVV33"/>
    <mergeCell ref="DVW33:DVX33"/>
    <mergeCell ref="DVY33:DVZ33"/>
    <mergeCell ref="DWA33:DWB33"/>
    <mergeCell ref="DVI33:DVJ33"/>
    <mergeCell ref="DVK33:DVL33"/>
    <mergeCell ref="DVM33:DVN33"/>
    <mergeCell ref="DVO33:DVP33"/>
    <mergeCell ref="DVQ33:DVR33"/>
    <mergeCell ref="DUY33:DUZ33"/>
    <mergeCell ref="DVA33:DVB33"/>
    <mergeCell ref="DVC33:DVD33"/>
    <mergeCell ref="DVE33:DVF33"/>
    <mergeCell ref="DVG33:DVH33"/>
    <mergeCell ref="DUO33:DUP33"/>
    <mergeCell ref="DUQ33:DUR33"/>
    <mergeCell ref="DUS33:DUT33"/>
    <mergeCell ref="DUU33:DUV33"/>
    <mergeCell ref="DUW33:DUX33"/>
    <mergeCell ref="DUE33:DUF33"/>
    <mergeCell ref="DUG33:DUH33"/>
    <mergeCell ref="DUI33:DUJ33"/>
    <mergeCell ref="DUK33:DUL33"/>
    <mergeCell ref="DUM33:DUN33"/>
    <mergeCell ref="DTU33:DTV33"/>
    <mergeCell ref="DTW33:DTX33"/>
    <mergeCell ref="DTY33:DTZ33"/>
    <mergeCell ref="DUA33:DUB33"/>
    <mergeCell ref="DUC33:DUD33"/>
    <mergeCell ref="DTK33:DTL33"/>
    <mergeCell ref="DTM33:DTN33"/>
    <mergeCell ref="DTO33:DTP33"/>
    <mergeCell ref="DTQ33:DTR33"/>
    <mergeCell ref="DTS33:DTT33"/>
    <mergeCell ref="DTA33:DTB33"/>
    <mergeCell ref="DTC33:DTD33"/>
    <mergeCell ref="DTE33:DTF33"/>
    <mergeCell ref="DTG33:DTH33"/>
    <mergeCell ref="DTI33:DTJ33"/>
    <mergeCell ref="DSQ33:DSR33"/>
    <mergeCell ref="DSS33:DST33"/>
    <mergeCell ref="DSU33:DSV33"/>
    <mergeCell ref="DSW33:DSX33"/>
    <mergeCell ref="DSY33:DSZ33"/>
    <mergeCell ref="DSG33:DSH33"/>
    <mergeCell ref="DSI33:DSJ33"/>
    <mergeCell ref="DSK33:DSL33"/>
    <mergeCell ref="DSM33:DSN33"/>
    <mergeCell ref="DSO33:DSP33"/>
    <mergeCell ref="DRW33:DRX33"/>
    <mergeCell ref="DRY33:DRZ33"/>
    <mergeCell ref="DSA33:DSB33"/>
    <mergeCell ref="DSC33:DSD33"/>
    <mergeCell ref="DSE33:DSF33"/>
    <mergeCell ref="DRM33:DRN33"/>
    <mergeCell ref="DRO33:DRP33"/>
    <mergeCell ref="DRQ33:DRR33"/>
    <mergeCell ref="DRS33:DRT33"/>
    <mergeCell ref="DRU33:DRV33"/>
    <mergeCell ref="DRC33:DRD33"/>
    <mergeCell ref="DRE33:DRF33"/>
    <mergeCell ref="DRG33:DRH33"/>
    <mergeCell ref="DRI33:DRJ33"/>
    <mergeCell ref="DRK33:DRL33"/>
    <mergeCell ref="DQS33:DQT33"/>
    <mergeCell ref="DQU33:DQV33"/>
    <mergeCell ref="DQW33:DQX33"/>
    <mergeCell ref="DQY33:DQZ33"/>
    <mergeCell ref="DRA33:DRB33"/>
    <mergeCell ref="DQI33:DQJ33"/>
    <mergeCell ref="DQK33:DQL33"/>
    <mergeCell ref="DQM33:DQN33"/>
    <mergeCell ref="DQO33:DQP33"/>
    <mergeCell ref="DQQ33:DQR33"/>
    <mergeCell ref="DPY33:DPZ33"/>
    <mergeCell ref="DQA33:DQB33"/>
    <mergeCell ref="DQC33:DQD33"/>
    <mergeCell ref="DQE33:DQF33"/>
    <mergeCell ref="DQG33:DQH33"/>
    <mergeCell ref="DPO33:DPP33"/>
    <mergeCell ref="DPQ33:DPR33"/>
    <mergeCell ref="DPS33:DPT33"/>
    <mergeCell ref="DPU33:DPV33"/>
    <mergeCell ref="DPW33:DPX33"/>
    <mergeCell ref="DPE33:DPF33"/>
    <mergeCell ref="DPG33:DPH33"/>
    <mergeCell ref="DPI33:DPJ33"/>
    <mergeCell ref="DPK33:DPL33"/>
    <mergeCell ref="DPM33:DPN33"/>
    <mergeCell ref="DOU33:DOV33"/>
    <mergeCell ref="DOW33:DOX33"/>
    <mergeCell ref="DOY33:DOZ33"/>
    <mergeCell ref="DPA33:DPB33"/>
    <mergeCell ref="DPC33:DPD33"/>
    <mergeCell ref="DOK33:DOL33"/>
    <mergeCell ref="DOM33:DON33"/>
    <mergeCell ref="DOO33:DOP33"/>
    <mergeCell ref="DOQ33:DOR33"/>
    <mergeCell ref="DOS33:DOT33"/>
    <mergeCell ref="DOA33:DOB33"/>
    <mergeCell ref="DOC33:DOD33"/>
    <mergeCell ref="DOE33:DOF33"/>
    <mergeCell ref="DOG33:DOH33"/>
    <mergeCell ref="DOI33:DOJ33"/>
    <mergeCell ref="DNQ33:DNR33"/>
    <mergeCell ref="DNS33:DNT33"/>
    <mergeCell ref="DNU33:DNV33"/>
    <mergeCell ref="DNW33:DNX33"/>
    <mergeCell ref="DNY33:DNZ33"/>
    <mergeCell ref="DNG33:DNH33"/>
    <mergeCell ref="DNI33:DNJ33"/>
    <mergeCell ref="DNK33:DNL33"/>
    <mergeCell ref="DNM33:DNN33"/>
    <mergeCell ref="DNO33:DNP33"/>
    <mergeCell ref="DMW33:DMX33"/>
    <mergeCell ref="DMY33:DMZ33"/>
    <mergeCell ref="DNA33:DNB33"/>
    <mergeCell ref="DNC33:DND33"/>
    <mergeCell ref="DNE33:DNF33"/>
    <mergeCell ref="DMM33:DMN33"/>
    <mergeCell ref="DMO33:DMP33"/>
    <mergeCell ref="DMQ33:DMR33"/>
    <mergeCell ref="DMS33:DMT33"/>
    <mergeCell ref="DMU33:DMV33"/>
    <mergeCell ref="DMC33:DMD33"/>
    <mergeCell ref="DME33:DMF33"/>
    <mergeCell ref="DMG33:DMH33"/>
    <mergeCell ref="DMI33:DMJ33"/>
    <mergeCell ref="DMK33:DML33"/>
    <mergeCell ref="DLS33:DLT33"/>
    <mergeCell ref="DLU33:DLV33"/>
    <mergeCell ref="DLW33:DLX33"/>
    <mergeCell ref="DLY33:DLZ33"/>
    <mergeCell ref="DMA33:DMB33"/>
    <mergeCell ref="DLI33:DLJ33"/>
    <mergeCell ref="DLK33:DLL33"/>
    <mergeCell ref="DLM33:DLN33"/>
    <mergeCell ref="DLO33:DLP33"/>
    <mergeCell ref="DLQ33:DLR33"/>
    <mergeCell ref="DKY33:DKZ33"/>
    <mergeCell ref="DLA33:DLB33"/>
    <mergeCell ref="DLC33:DLD33"/>
    <mergeCell ref="DLE33:DLF33"/>
    <mergeCell ref="DLG33:DLH33"/>
    <mergeCell ref="DKO33:DKP33"/>
    <mergeCell ref="DKQ33:DKR33"/>
    <mergeCell ref="DKS33:DKT33"/>
    <mergeCell ref="DKU33:DKV33"/>
    <mergeCell ref="DKW33:DKX33"/>
    <mergeCell ref="DKE33:DKF33"/>
    <mergeCell ref="DKG33:DKH33"/>
    <mergeCell ref="DKI33:DKJ33"/>
    <mergeCell ref="DKK33:DKL33"/>
    <mergeCell ref="DKM33:DKN33"/>
    <mergeCell ref="DJU33:DJV33"/>
    <mergeCell ref="DJW33:DJX33"/>
    <mergeCell ref="DJY33:DJZ33"/>
    <mergeCell ref="DKA33:DKB33"/>
    <mergeCell ref="DKC33:DKD33"/>
    <mergeCell ref="DJK33:DJL33"/>
    <mergeCell ref="DJM33:DJN33"/>
    <mergeCell ref="DJO33:DJP33"/>
    <mergeCell ref="DJQ33:DJR33"/>
    <mergeCell ref="DJS33:DJT33"/>
    <mergeCell ref="DJA33:DJB33"/>
    <mergeCell ref="DJC33:DJD33"/>
    <mergeCell ref="DJE33:DJF33"/>
    <mergeCell ref="DJG33:DJH33"/>
    <mergeCell ref="DJI33:DJJ33"/>
    <mergeCell ref="DIQ33:DIR33"/>
    <mergeCell ref="DIS33:DIT33"/>
    <mergeCell ref="DIU33:DIV33"/>
    <mergeCell ref="DIW33:DIX33"/>
    <mergeCell ref="DIY33:DIZ33"/>
    <mergeCell ref="DIG33:DIH33"/>
    <mergeCell ref="DII33:DIJ33"/>
    <mergeCell ref="DIK33:DIL33"/>
    <mergeCell ref="DIM33:DIN33"/>
    <mergeCell ref="DIO33:DIP33"/>
    <mergeCell ref="DHW33:DHX33"/>
    <mergeCell ref="DHY33:DHZ33"/>
    <mergeCell ref="DIA33:DIB33"/>
    <mergeCell ref="DIC33:DID33"/>
    <mergeCell ref="DIE33:DIF33"/>
    <mergeCell ref="DHM33:DHN33"/>
    <mergeCell ref="DHO33:DHP33"/>
    <mergeCell ref="DHQ33:DHR33"/>
    <mergeCell ref="DHS33:DHT33"/>
    <mergeCell ref="DHU33:DHV33"/>
    <mergeCell ref="DHC33:DHD33"/>
    <mergeCell ref="DHE33:DHF33"/>
    <mergeCell ref="DHG33:DHH33"/>
    <mergeCell ref="DHI33:DHJ33"/>
    <mergeCell ref="DHK33:DHL33"/>
    <mergeCell ref="DGS33:DGT33"/>
    <mergeCell ref="DGU33:DGV33"/>
    <mergeCell ref="DGW33:DGX33"/>
    <mergeCell ref="DGY33:DGZ33"/>
    <mergeCell ref="DHA33:DHB33"/>
    <mergeCell ref="DGI33:DGJ33"/>
    <mergeCell ref="DGK33:DGL33"/>
    <mergeCell ref="DGM33:DGN33"/>
    <mergeCell ref="DGO33:DGP33"/>
    <mergeCell ref="DGQ33:DGR33"/>
    <mergeCell ref="DFY33:DFZ33"/>
    <mergeCell ref="DGA33:DGB33"/>
    <mergeCell ref="DGC33:DGD33"/>
    <mergeCell ref="DGE33:DGF33"/>
    <mergeCell ref="DGG33:DGH33"/>
    <mergeCell ref="DFO33:DFP33"/>
    <mergeCell ref="DFQ33:DFR33"/>
    <mergeCell ref="DFS33:DFT33"/>
    <mergeCell ref="DFU33:DFV33"/>
    <mergeCell ref="DFW33:DFX33"/>
    <mergeCell ref="DFE33:DFF33"/>
    <mergeCell ref="DFG33:DFH33"/>
    <mergeCell ref="DFI33:DFJ33"/>
    <mergeCell ref="DFK33:DFL33"/>
    <mergeCell ref="DFM33:DFN33"/>
    <mergeCell ref="DEU33:DEV33"/>
    <mergeCell ref="DEW33:DEX33"/>
    <mergeCell ref="DEY33:DEZ33"/>
    <mergeCell ref="DFA33:DFB33"/>
    <mergeCell ref="DFC33:DFD33"/>
    <mergeCell ref="DEK33:DEL33"/>
    <mergeCell ref="DEM33:DEN33"/>
    <mergeCell ref="DEO33:DEP33"/>
    <mergeCell ref="DEQ33:DER33"/>
    <mergeCell ref="DES33:DET33"/>
    <mergeCell ref="DEA33:DEB33"/>
    <mergeCell ref="DEC33:DED33"/>
    <mergeCell ref="DEE33:DEF33"/>
    <mergeCell ref="DEG33:DEH33"/>
    <mergeCell ref="DEI33:DEJ33"/>
    <mergeCell ref="DDQ33:DDR33"/>
    <mergeCell ref="DDS33:DDT33"/>
    <mergeCell ref="DDU33:DDV33"/>
    <mergeCell ref="DDW33:DDX33"/>
    <mergeCell ref="DDY33:DDZ33"/>
    <mergeCell ref="DDG33:DDH33"/>
    <mergeCell ref="DDI33:DDJ33"/>
    <mergeCell ref="DDK33:DDL33"/>
    <mergeCell ref="DDM33:DDN33"/>
    <mergeCell ref="DDO33:DDP33"/>
    <mergeCell ref="DCW33:DCX33"/>
    <mergeCell ref="DCY33:DCZ33"/>
    <mergeCell ref="DDA33:DDB33"/>
    <mergeCell ref="DDC33:DDD33"/>
    <mergeCell ref="DDE33:DDF33"/>
    <mergeCell ref="DCM33:DCN33"/>
    <mergeCell ref="DCO33:DCP33"/>
    <mergeCell ref="DCQ33:DCR33"/>
    <mergeCell ref="DCS33:DCT33"/>
    <mergeCell ref="DCU33:DCV33"/>
    <mergeCell ref="DCC33:DCD33"/>
    <mergeCell ref="DCE33:DCF33"/>
    <mergeCell ref="DCG33:DCH33"/>
    <mergeCell ref="DCI33:DCJ33"/>
    <mergeCell ref="DCK33:DCL33"/>
    <mergeCell ref="DBS33:DBT33"/>
    <mergeCell ref="DBU33:DBV33"/>
    <mergeCell ref="DBW33:DBX33"/>
    <mergeCell ref="DBY33:DBZ33"/>
    <mergeCell ref="DCA33:DCB33"/>
    <mergeCell ref="DBI33:DBJ33"/>
    <mergeCell ref="DBK33:DBL33"/>
    <mergeCell ref="DBM33:DBN33"/>
    <mergeCell ref="DBO33:DBP33"/>
    <mergeCell ref="DBQ33:DBR33"/>
    <mergeCell ref="DAY33:DAZ33"/>
    <mergeCell ref="DBA33:DBB33"/>
    <mergeCell ref="DBC33:DBD33"/>
    <mergeCell ref="DBE33:DBF33"/>
    <mergeCell ref="DBG33:DBH33"/>
    <mergeCell ref="DAO33:DAP33"/>
    <mergeCell ref="DAQ33:DAR33"/>
    <mergeCell ref="DAS33:DAT33"/>
    <mergeCell ref="DAU33:DAV33"/>
    <mergeCell ref="DAW33:DAX33"/>
    <mergeCell ref="DAE33:DAF33"/>
    <mergeCell ref="DAG33:DAH33"/>
    <mergeCell ref="DAI33:DAJ33"/>
    <mergeCell ref="DAK33:DAL33"/>
    <mergeCell ref="DAM33:DAN33"/>
    <mergeCell ref="CZU33:CZV33"/>
    <mergeCell ref="CZW33:CZX33"/>
    <mergeCell ref="CZY33:CZZ33"/>
    <mergeCell ref="DAA33:DAB33"/>
    <mergeCell ref="DAC33:DAD33"/>
    <mergeCell ref="CZK33:CZL33"/>
    <mergeCell ref="CZM33:CZN33"/>
    <mergeCell ref="CZO33:CZP33"/>
    <mergeCell ref="CZQ33:CZR33"/>
    <mergeCell ref="CZS33:CZT33"/>
    <mergeCell ref="CZA33:CZB33"/>
    <mergeCell ref="CZC33:CZD33"/>
    <mergeCell ref="CZE33:CZF33"/>
    <mergeCell ref="CZG33:CZH33"/>
    <mergeCell ref="CZI33:CZJ33"/>
    <mergeCell ref="CYQ33:CYR33"/>
    <mergeCell ref="CYS33:CYT33"/>
    <mergeCell ref="CYU33:CYV33"/>
    <mergeCell ref="CYW33:CYX33"/>
    <mergeCell ref="CYY33:CYZ33"/>
    <mergeCell ref="CYG33:CYH33"/>
    <mergeCell ref="CYI33:CYJ33"/>
    <mergeCell ref="CYK33:CYL33"/>
    <mergeCell ref="CYM33:CYN33"/>
    <mergeCell ref="CYO33:CYP33"/>
    <mergeCell ref="CXW33:CXX33"/>
    <mergeCell ref="CXY33:CXZ33"/>
    <mergeCell ref="CYA33:CYB33"/>
    <mergeCell ref="CYC33:CYD33"/>
    <mergeCell ref="CYE33:CYF33"/>
    <mergeCell ref="CXM33:CXN33"/>
    <mergeCell ref="CXO33:CXP33"/>
    <mergeCell ref="CXQ33:CXR33"/>
    <mergeCell ref="CXS33:CXT33"/>
    <mergeCell ref="CXU33:CXV33"/>
    <mergeCell ref="CXC33:CXD33"/>
    <mergeCell ref="CXE33:CXF33"/>
    <mergeCell ref="CXG33:CXH33"/>
    <mergeCell ref="CXI33:CXJ33"/>
    <mergeCell ref="CXK33:CXL33"/>
    <mergeCell ref="CWS33:CWT33"/>
    <mergeCell ref="CWU33:CWV33"/>
    <mergeCell ref="CWW33:CWX33"/>
    <mergeCell ref="CWY33:CWZ33"/>
    <mergeCell ref="CXA33:CXB33"/>
    <mergeCell ref="CWI33:CWJ33"/>
    <mergeCell ref="CWK33:CWL33"/>
    <mergeCell ref="CWM33:CWN33"/>
    <mergeCell ref="CWO33:CWP33"/>
    <mergeCell ref="CWQ33:CWR33"/>
    <mergeCell ref="CVY33:CVZ33"/>
    <mergeCell ref="CWA33:CWB33"/>
    <mergeCell ref="CWC33:CWD33"/>
    <mergeCell ref="CWE33:CWF33"/>
    <mergeCell ref="CWG33:CWH33"/>
    <mergeCell ref="CVO33:CVP33"/>
    <mergeCell ref="CVQ33:CVR33"/>
    <mergeCell ref="CVS33:CVT33"/>
    <mergeCell ref="CVU33:CVV33"/>
    <mergeCell ref="CVW33:CVX33"/>
    <mergeCell ref="CVE33:CVF33"/>
    <mergeCell ref="CVG33:CVH33"/>
    <mergeCell ref="CVI33:CVJ33"/>
    <mergeCell ref="CVK33:CVL33"/>
    <mergeCell ref="CVM33:CVN33"/>
    <mergeCell ref="CUU33:CUV33"/>
    <mergeCell ref="CUW33:CUX33"/>
    <mergeCell ref="CUY33:CUZ33"/>
    <mergeCell ref="CVA33:CVB33"/>
    <mergeCell ref="CVC33:CVD33"/>
    <mergeCell ref="CUK33:CUL33"/>
    <mergeCell ref="CUM33:CUN33"/>
    <mergeCell ref="CUO33:CUP33"/>
    <mergeCell ref="CUQ33:CUR33"/>
    <mergeCell ref="CUS33:CUT33"/>
    <mergeCell ref="CUA33:CUB33"/>
    <mergeCell ref="CUC33:CUD33"/>
    <mergeCell ref="CUE33:CUF33"/>
    <mergeCell ref="CUG33:CUH33"/>
    <mergeCell ref="CUI33:CUJ33"/>
    <mergeCell ref="CTQ33:CTR33"/>
    <mergeCell ref="CTS33:CTT33"/>
    <mergeCell ref="CTU33:CTV33"/>
    <mergeCell ref="CTW33:CTX33"/>
    <mergeCell ref="CTY33:CTZ33"/>
    <mergeCell ref="CTG33:CTH33"/>
    <mergeCell ref="CTI33:CTJ33"/>
    <mergeCell ref="CTK33:CTL33"/>
    <mergeCell ref="CTM33:CTN33"/>
    <mergeCell ref="CTO33:CTP33"/>
    <mergeCell ref="CSW33:CSX33"/>
    <mergeCell ref="CSY33:CSZ33"/>
    <mergeCell ref="CTA33:CTB33"/>
    <mergeCell ref="CTC33:CTD33"/>
    <mergeCell ref="CTE33:CTF33"/>
    <mergeCell ref="CSM33:CSN33"/>
    <mergeCell ref="CSO33:CSP33"/>
    <mergeCell ref="CSQ33:CSR33"/>
    <mergeCell ref="CSS33:CST33"/>
    <mergeCell ref="CSU33:CSV33"/>
    <mergeCell ref="CSC33:CSD33"/>
    <mergeCell ref="CSE33:CSF33"/>
    <mergeCell ref="CSG33:CSH33"/>
    <mergeCell ref="CSI33:CSJ33"/>
    <mergeCell ref="CSK33:CSL33"/>
    <mergeCell ref="CRS33:CRT33"/>
    <mergeCell ref="CRU33:CRV33"/>
    <mergeCell ref="CRW33:CRX33"/>
    <mergeCell ref="CRY33:CRZ33"/>
    <mergeCell ref="CSA33:CSB33"/>
    <mergeCell ref="CRI33:CRJ33"/>
    <mergeCell ref="CRK33:CRL33"/>
    <mergeCell ref="CRM33:CRN33"/>
    <mergeCell ref="CRO33:CRP33"/>
    <mergeCell ref="CRQ33:CRR33"/>
    <mergeCell ref="CQY33:CQZ33"/>
    <mergeCell ref="CRA33:CRB33"/>
    <mergeCell ref="CRC33:CRD33"/>
    <mergeCell ref="CRE33:CRF33"/>
    <mergeCell ref="CRG33:CRH33"/>
    <mergeCell ref="CQO33:CQP33"/>
    <mergeCell ref="CQQ33:CQR33"/>
    <mergeCell ref="CQS33:CQT33"/>
    <mergeCell ref="CQU33:CQV33"/>
    <mergeCell ref="CQW33:CQX33"/>
    <mergeCell ref="CQE33:CQF33"/>
    <mergeCell ref="CQG33:CQH33"/>
    <mergeCell ref="CQI33:CQJ33"/>
    <mergeCell ref="CQK33:CQL33"/>
    <mergeCell ref="CQM33:CQN33"/>
    <mergeCell ref="CPU33:CPV33"/>
    <mergeCell ref="CPW33:CPX33"/>
    <mergeCell ref="CPY33:CPZ33"/>
    <mergeCell ref="CQA33:CQB33"/>
    <mergeCell ref="CQC33:CQD33"/>
    <mergeCell ref="CPK33:CPL33"/>
    <mergeCell ref="CPM33:CPN33"/>
    <mergeCell ref="CPO33:CPP33"/>
    <mergeCell ref="CPQ33:CPR33"/>
    <mergeCell ref="CPS33:CPT33"/>
    <mergeCell ref="CPA33:CPB33"/>
    <mergeCell ref="CPC33:CPD33"/>
    <mergeCell ref="CPE33:CPF33"/>
    <mergeCell ref="CPG33:CPH33"/>
    <mergeCell ref="CPI33:CPJ33"/>
    <mergeCell ref="COQ33:COR33"/>
    <mergeCell ref="COS33:COT33"/>
    <mergeCell ref="COU33:COV33"/>
    <mergeCell ref="COW33:COX33"/>
    <mergeCell ref="COY33:COZ33"/>
    <mergeCell ref="COG33:COH33"/>
    <mergeCell ref="COI33:COJ33"/>
    <mergeCell ref="COK33:COL33"/>
    <mergeCell ref="COM33:CON33"/>
    <mergeCell ref="COO33:COP33"/>
    <mergeCell ref="CNW33:CNX33"/>
    <mergeCell ref="CNY33:CNZ33"/>
    <mergeCell ref="COA33:COB33"/>
    <mergeCell ref="COC33:COD33"/>
    <mergeCell ref="COE33:COF33"/>
    <mergeCell ref="CNM33:CNN33"/>
    <mergeCell ref="CNO33:CNP33"/>
    <mergeCell ref="CNQ33:CNR33"/>
    <mergeCell ref="CNS33:CNT33"/>
    <mergeCell ref="CNU33:CNV33"/>
    <mergeCell ref="CNC33:CND33"/>
    <mergeCell ref="CNE33:CNF33"/>
    <mergeCell ref="CNG33:CNH33"/>
    <mergeCell ref="CNI33:CNJ33"/>
    <mergeCell ref="CNK33:CNL33"/>
    <mergeCell ref="CMS33:CMT33"/>
    <mergeCell ref="CMU33:CMV33"/>
    <mergeCell ref="CMW33:CMX33"/>
    <mergeCell ref="CMY33:CMZ33"/>
    <mergeCell ref="CNA33:CNB33"/>
    <mergeCell ref="CMI33:CMJ33"/>
    <mergeCell ref="CMK33:CML33"/>
    <mergeCell ref="CMM33:CMN33"/>
    <mergeCell ref="CMO33:CMP33"/>
    <mergeCell ref="CMQ33:CMR33"/>
    <mergeCell ref="CLY33:CLZ33"/>
    <mergeCell ref="CMA33:CMB33"/>
    <mergeCell ref="CMC33:CMD33"/>
    <mergeCell ref="CME33:CMF33"/>
    <mergeCell ref="CMG33:CMH33"/>
    <mergeCell ref="CLO33:CLP33"/>
    <mergeCell ref="CLQ33:CLR33"/>
    <mergeCell ref="CLS33:CLT33"/>
    <mergeCell ref="CLU33:CLV33"/>
    <mergeCell ref="CLW33:CLX33"/>
    <mergeCell ref="CLE33:CLF33"/>
    <mergeCell ref="CLG33:CLH33"/>
    <mergeCell ref="CLI33:CLJ33"/>
    <mergeCell ref="CLK33:CLL33"/>
    <mergeCell ref="CLM33:CLN33"/>
    <mergeCell ref="CKU33:CKV33"/>
    <mergeCell ref="CKW33:CKX33"/>
    <mergeCell ref="CKY33:CKZ33"/>
    <mergeCell ref="CLA33:CLB33"/>
    <mergeCell ref="CLC33:CLD33"/>
    <mergeCell ref="CKK33:CKL33"/>
    <mergeCell ref="CKM33:CKN33"/>
    <mergeCell ref="CKO33:CKP33"/>
    <mergeCell ref="CKQ33:CKR33"/>
    <mergeCell ref="CKS33:CKT33"/>
    <mergeCell ref="CKA33:CKB33"/>
    <mergeCell ref="CKC33:CKD33"/>
    <mergeCell ref="CKE33:CKF33"/>
    <mergeCell ref="CKG33:CKH33"/>
    <mergeCell ref="CKI33:CKJ33"/>
    <mergeCell ref="CJQ33:CJR33"/>
    <mergeCell ref="CJS33:CJT33"/>
    <mergeCell ref="CJU33:CJV33"/>
    <mergeCell ref="CJW33:CJX33"/>
    <mergeCell ref="CJY33:CJZ33"/>
    <mergeCell ref="CJG33:CJH33"/>
    <mergeCell ref="CJI33:CJJ33"/>
    <mergeCell ref="CJK33:CJL33"/>
    <mergeCell ref="CJM33:CJN33"/>
    <mergeCell ref="CJO33:CJP33"/>
    <mergeCell ref="CIW33:CIX33"/>
    <mergeCell ref="CIY33:CIZ33"/>
    <mergeCell ref="CJA33:CJB33"/>
    <mergeCell ref="CJC33:CJD33"/>
    <mergeCell ref="CJE33:CJF33"/>
    <mergeCell ref="CIM33:CIN33"/>
    <mergeCell ref="CIO33:CIP33"/>
    <mergeCell ref="CIQ33:CIR33"/>
    <mergeCell ref="CIS33:CIT33"/>
    <mergeCell ref="CIU33:CIV33"/>
    <mergeCell ref="CIC33:CID33"/>
    <mergeCell ref="CIE33:CIF33"/>
    <mergeCell ref="CIG33:CIH33"/>
    <mergeCell ref="CII33:CIJ33"/>
    <mergeCell ref="CIK33:CIL33"/>
    <mergeCell ref="CHS33:CHT33"/>
    <mergeCell ref="CHU33:CHV33"/>
    <mergeCell ref="CHW33:CHX33"/>
    <mergeCell ref="CHY33:CHZ33"/>
    <mergeCell ref="CIA33:CIB33"/>
    <mergeCell ref="CHI33:CHJ33"/>
    <mergeCell ref="CHK33:CHL33"/>
    <mergeCell ref="CHM33:CHN33"/>
    <mergeCell ref="CHO33:CHP33"/>
    <mergeCell ref="CHQ33:CHR33"/>
    <mergeCell ref="CGY33:CGZ33"/>
    <mergeCell ref="CHA33:CHB33"/>
    <mergeCell ref="CHC33:CHD33"/>
    <mergeCell ref="CHE33:CHF33"/>
    <mergeCell ref="CHG33:CHH33"/>
    <mergeCell ref="CGO33:CGP33"/>
    <mergeCell ref="CGQ33:CGR33"/>
    <mergeCell ref="CGS33:CGT33"/>
    <mergeCell ref="CGU33:CGV33"/>
    <mergeCell ref="CGW33:CGX33"/>
    <mergeCell ref="CGE33:CGF33"/>
    <mergeCell ref="CGG33:CGH33"/>
    <mergeCell ref="CGI33:CGJ33"/>
    <mergeCell ref="CGK33:CGL33"/>
    <mergeCell ref="CGM33:CGN33"/>
    <mergeCell ref="CFU33:CFV33"/>
    <mergeCell ref="CFW33:CFX33"/>
    <mergeCell ref="CFY33:CFZ33"/>
    <mergeCell ref="CGA33:CGB33"/>
    <mergeCell ref="CGC33:CGD33"/>
    <mergeCell ref="CFK33:CFL33"/>
    <mergeCell ref="CFM33:CFN33"/>
    <mergeCell ref="CFO33:CFP33"/>
    <mergeCell ref="CFQ33:CFR33"/>
    <mergeCell ref="CFS33:CFT33"/>
    <mergeCell ref="CFA33:CFB33"/>
    <mergeCell ref="CFC33:CFD33"/>
    <mergeCell ref="CFE33:CFF33"/>
    <mergeCell ref="CFG33:CFH33"/>
    <mergeCell ref="CFI33:CFJ33"/>
    <mergeCell ref="CEQ33:CER33"/>
    <mergeCell ref="CES33:CET33"/>
    <mergeCell ref="CEU33:CEV33"/>
    <mergeCell ref="CEW33:CEX33"/>
    <mergeCell ref="CEY33:CEZ33"/>
    <mergeCell ref="CEG33:CEH33"/>
    <mergeCell ref="CEI33:CEJ33"/>
    <mergeCell ref="CEK33:CEL33"/>
    <mergeCell ref="CEM33:CEN33"/>
    <mergeCell ref="CEO33:CEP33"/>
    <mergeCell ref="CDW33:CDX33"/>
    <mergeCell ref="CDY33:CDZ33"/>
    <mergeCell ref="CEA33:CEB33"/>
    <mergeCell ref="CEC33:CED33"/>
    <mergeCell ref="CEE33:CEF33"/>
    <mergeCell ref="CDM33:CDN33"/>
    <mergeCell ref="CDO33:CDP33"/>
    <mergeCell ref="CDQ33:CDR33"/>
    <mergeCell ref="CDS33:CDT33"/>
    <mergeCell ref="CDU33:CDV33"/>
    <mergeCell ref="CDC33:CDD33"/>
    <mergeCell ref="CDE33:CDF33"/>
    <mergeCell ref="CDG33:CDH33"/>
    <mergeCell ref="CDI33:CDJ33"/>
    <mergeCell ref="CDK33:CDL33"/>
    <mergeCell ref="CCS33:CCT33"/>
    <mergeCell ref="CCU33:CCV33"/>
    <mergeCell ref="CCW33:CCX33"/>
    <mergeCell ref="CCY33:CCZ33"/>
    <mergeCell ref="CDA33:CDB33"/>
    <mergeCell ref="CCI33:CCJ33"/>
    <mergeCell ref="CCK33:CCL33"/>
    <mergeCell ref="CCM33:CCN33"/>
    <mergeCell ref="CCO33:CCP33"/>
    <mergeCell ref="CCQ33:CCR33"/>
    <mergeCell ref="CBY33:CBZ33"/>
    <mergeCell ref="CCA33:CCB33"/>
    <mergeCell ref="CCC33:CCD33"/>
    <mergeCell ref="CCE33:CCF33"/>
    <mergeCell ref="CCG33:CCH33"/>
    <mergeCell ref="CBO33:CBP33"/>
    <mergeCell ref="CBQ33:CBR33"/>
    <mergeCell ref="CBS33:CBT33"/>
    <mergeCell ref="CBU33:CBV33"/>
    <mergeCell ref="CBW33:CBX33"/>
    <mergeCell ref="CBE33:CBF33"/>
    <mergeCell ref="CBG33:CBH33"/>
    <mergeCell ref="CBI33:CBJ33"/>
    <mergeCell ref="CBK33:CBL33"/>
    <mergeCell ref="CBM33:CBN33"/>
    <mergeCell ref="CAU33:CAV33"/>
    <mergeCell ref="CAW33:CAX33"/>
    <mergeCell ref="CAY33:CAZ33"/>
    <mergeCell ref="CBA33:CBB33"/>
    <mergeCell ref="CBC33:CBD33"/>
    <mergeCell ref="CAK33:CAL33"/>
    <mergeCell ref="CAM33:CAN33"/>
    <mergeCell ref="CAO33:CAP33"/>
    <mergeCell ref="CAQ33:CAR33"/>
    <mergeCell ref="CAS33:CAT33"/>
    <mergeCell ref="CAA33:CAB33"/>
    <mergeCell ref="CAC33:CAD33"/>
    <mergeCell ref="CAE33:CAF33"/>
    <mergeCell ref="CAG33:CAH33"/>
    <mergeCell ref="CAI33:CAJ33"/>
    <mergeCell ref="BZQ33:BZR33"/>
    <mergeCell ref="BZS33:BZT33"/>
    <mergeCell ref="BZU33:BZV33"/>
    <mergeCell ref="BZW33:BZX33"/>
    <mergeCell ref="BZY33:BZZ33"/>
    <mergeCell ref="BZG33:BZH33"/>
    <mergeCell ref="BZI33:BZJ33"/>
    <mergeCell ref="BZK33:BZL33"/>
    <mergeCell ref="BZM33:BZN33"/>
    <mergeCell ref="BZO33:BZP33"/>
    <mergeCell ref="BYW33:BYX33"/>
    <mergeCell ref="BYY33:BYZ33"/>
    <mergeCell ref="BZA33:BZB33"/>
    <mergeCell ref="BZC33:BZD33"/>
    <mergeCell ref="BZE33:BZF33"/>
    <mergeCell ref="BYM33:BYN33"/>
    <mergeCell ref="BYO33:BYP33"/>
    <mergeCell ref="BYQ33:BYR33"/>
    <mergeCell ref="BYS33:BYT33"/>
    <mergeCell ref="BYU33:BYV33"/>
    <mergeCell ref="BYC33:BYD33"/>
    <mergeCell ref="BYE33:BYF33"/>
    <mergeCell ref="BYG33:BYH33"/>
    <mergeCell ref="BYI33:BYJ33"/>
    <mergeCell ref="BYK33:BYL33"/>
    <mergeCell ref="BXS33:BXT33"/>
    <mergeCell ref="BXU33:BXV33"/>
    <mergeCell ref="BXW33:BXX33"/>
    <mergeCell ref="BXY33:BXZ33"/>
    <mergeCell ref="BYA33:BYB33"/>
    <mergeCell ref="BXI33:BXJ33"/>
    <mergeCell ref="BXK33:BXL33"/>
    <mergeCell ref="BXM33:BXN33"/>
    <mergeCell ref="BXO33:BXP33"/>
    <mergeCell ref="BXQ33:BXR33"/>
    <mergeCell ref="BWY33:BWZ33"/>
    <mergeCell ref="BXA33:BXB33"/>
    <mergeCell ref="BXC33:BXD33"/>
    <mergeCell ref="BXE33:BXF33"/>
    <mergeCell ref="BXG33:BXH33"/>
    <mergeCell ref="BWO33:BWP33"/>
    <mergeCell ref="BWQ33:BWR33"/>
    <mergeCell ref="BWS33:BWT33"/>
    <mergeCell ref="BWU33:BWV33"/>
    <mergeCell ref="BWW33:BWX33"/>
    <mergeCell ref="BWE33:BWF33"/>
    <mergeCell ref="BWG33:BWH33"/>
    <mergeCell ref="BWI33:BWJ33"/>
    <mergeCell ref="BWK33:BWL33"/>
    <mergeCell ref="BWM33:BWN33"/>
    <mergeCell ref="BVU33:BVV33"/>
    <mergeCell ref="BVW33:BVX33"/>
    <mergeCell ref="BVY33:BVZ33"/>
    <mergeCell ref="BWA33:BWB33"/>
    <mergeCell ref="BWC33:BWD33"/>
    <mergeCell ref="BVK33:BVL33"/>
    <mergeCell ref="BVM33:BVN33"/>
    <mergeCell ref="BVO33:BVP33"/>
    <mergeCell ref="BVQ33:BVR33"/>
    <mergeCell ref="BVS33:BVT33"/>
    <mergeCell ref="BVA33:BVB33"/>
    <mergeCell ref="BVC33:BVD33"/>
    <mergeCell ref="BVE33:BVF33"/>
    <mergeCell ref="BVG33:BVH33"/>
    <mergeCell ref="BVI33:BVJ33"/>
    <mergeCell ref="BUQ33:BUR33"/>
    <mergeCell ref="BUS33:BUT33"/>
    <mergeCell ref="BUU33:BUV33"/>
    <mergeCell ref="BUW33:BUX33"/>
    <mergeCell ref="BUY33:BUZ33"/>
    <mergeCell ref="BUG33:BUH33"/>
    <mergeCell ref="BUI33:BUJ33"/>
    <mergeCell ref="BUK33:BUL33"/>
    <mergeCell ref="BUM33:BUN33"/>
    <mergeCell ref="BUO33:BUP33"/>
    <mergeCell ref="BTW33:BTX33"/>
    <mergeCell ref="BTY33:BTZ33"/>
    <mergeCell ref="BUA33:BUB33"/>
    <mergeCell ref="BUC33:BUD33"/>
    <mergeCell ref="BUE33:BUF33"/>
    <mergeCell ref="BTM33:BTN33"/>
    <mergeCell ref="BTO33:BTP33"/>
    <mergeCell ref="BTQ33:BTR33"/>
    <mergeCell ref="BTS33:BTT33"/>
    <mergeCell ref="BTU33:BTV33"/>
    <mergeCell ref="BTC33:BTD33"/>
    <mergeCell ref="BTE33:BTF33"/>
    <mergeCell ref="BTG33:BTH33"/>
    <mergeCell ref="BTI33:BTJ33"/>
    <mergeCell ref="BTK33:BTL33"/>
    <mergeCell ref="BSS33:BST33"/>
    <mergeCell ref="BSU33:BSV33"/>
    <mergeCell ref="BSW33:BSX33"/>
    <mergeCell ref="BSY33:BSZ33"/>
    <mergeCell ref="BTA33:BTB33"/>
    <mergeCell ref="BSI33:BSJ33"/>
    <mergeCell ref="BSK33:BSL33"/>
    <mergeCell ref="BSM33:BSN33"/>
    <mergeCell ref="BSO33:BSP33"/>
    <mergeCell ref="BSQ33:BSR33"/>
    <mergeCell ref="BRY33:BRZ33"/>
    <mergeCell ref="BSA33:BSB33"/>
    <mergeCell ref="BSC33:BSD33"/>
    <mergeCell ref="BSE33:BSF33"/>
    <mergeCell ref="BSG33:BSH33"/>
    <mergeCell ref="BRO33:BRP33"/>
    <mergeCell ref="BRQ33:BRR33"/>
    <mergeCell ref="BRS33:BRT33"/>
    <mergeCell ref="BRU33:BRV33"/>
    <mergeCell ref="BRW33:BRX33"/>
    <mergeCell ref="BRE33:BRF33"/>
    <mergeCell ref="BRG33:BRH33"/>
    <mergeCell ref="BRI33:BRJ33"/>
    <mergeCell ref="BRK33:BRL33"/>
    <mergeCell ref="BRM33:BRN33"/>
    <mergeCell ref="BQU33:BQV33"/>
    <mergeCell ref="BQW33:BQX33"/>
    <mergeCell ref="BQY33:BQZ33"/>
    <mergeCell ref="BRA33:BRB33"/>
    <mergeCell ref="BRC33:BRD33"/>
    <mergeCell ref="BQK33:BQL33"/>
    <mergeCell ref="BQM33:BQN33"/>
    <mergeCell ref="BQO33:BQP33"/>
    <mergeCell ref="BQQ33:BQR33"/>
    <mergeCell ref="BQS33:BQT33"/>
    <mergeCell ref="BQA33:BQB33"/>
    <mergeCell ref="BQC33:BQD33"/>
    <mergeCell ref="BQE33:BQF33"/>
    <mergeCell ref="BQG33:BQH33"/>
    <mergeCell ref="BQI33:BQJ33"/>
    <mergeCell ref="BPQ33:BPR33"/>
    <mergeCell ref="BPS33:BPT33"/>
    <mergeCell ref="BPU33:BPV33"/>
    <mergeCell ref="BPW33:BPX33"/>
    <mergeCell ref="BPY33:BPZ33"/>
    <mergeCell ref="BPG33:BPH33"/>
    <mergeCell ref="BPI33:BPJ33"/>
    <mergeCell ref="BPK33:BPL33"/>
    <mergeCell ref="BPM33:BPN33"/>
    <mergeCell ref="BPO33:BPP33"/>
    <mergeCell ref="BOW33:BOX33"/>
    <mergeCell ref="BOY33:BOZ33"/>
    <mergeCell ref="BPA33:BPB33"/>
    <mergeCell ref="BPC33:BPD33"/>
    <mergeCell ref="BPE33:BPF33"/>
    <mergeCell ref="BOM33:BON33"/>
    <mergeCell ref="BOO33:BOP33"/>
    <mergeCell ref="BOQ33:BOR33"/>
    <mergeCell ref="BOS33:BOT33"/>
    <mergeCell ref="BOU33:BOV33"/>
    <mergeCell ref="BOC33:BOD33"/>
    <mergeCell ref="BOE33:BOF33"/>
    <mergeCell ref="BOG33:BOH33"/>
    <mergeCell ref="BOI33:BOJ33"/>
    <mergeCell ref="BOK33:BOL33"/>
    <mergeCell ref="BNS33:BNT33"/>
    <mergeCell ref="BNU33:BNV33"/>
    <mergeCell ref="BNW33:BNX33"/>
    <mergeCell ref="BNY33:BNZ33"/>
    <mergeCell ref="BOA33:BOB33"/>
    <mergeCell ref="BNI33:BNJ33"/>
    <mergeCell ref="BNK33:BNL33"/>
    <mergeCell ref="BNM33:BNN33"/>
    <mergeCell ref="BNO33:BNP33"/>
    <mergeCell ref="BNQ33:BNR33"/>
    <mergeCell ref="BMY33:BMZ33"/>
    <mergeCell ref="BNA33:BNB33"/>
    <mergeCell ref="BNC33:BND33"/>
    <mergeCell ref="BNE33:BNF33"/>
    <mergeCell ref="BNG33:BNH33"/>
    <mergeCell ref="BMO33:BMP33"/>
    <mergeCell ref="BMQ33:BMR33"/>
    <mergeCell ref="BMS33:BMT33"/>
    <mergeCell ref="BMU33:BMV33"/>
    <mergeCell ref="BMW33:BMX33"/>
    <mergeCell ref="BME33:BMF33"/>
    <mergeCell ref="BMG33:BMH33"/>
    <mergeCell ref="BMI33:BMJ33"/>
    <mergeCell ref="BMK33:BML33"/>
    <mergeCell ref="BMM33:BMN33"/>
    <mergeCell ref="BLU33:BLV33"/>
    <mergeCell ref="BLW33:BLX33"/>
    <mergeCell ref="BLY33:BLZ33"/>
    <mergeCell ref="BMA33:BMB33"/>
    <mergeCell ref="BMC33:BMD33"/>
    <mergeCell ref="BLK33:BLL33"/>
    <mergeCell ref="BLM33:BLN33"/>
    <mergeCell ref="BLO33:BLP33"/>
    <mergeCell ref="BLQ33:BLR33"/>
    <mergeCell ref="BLS33:BLT33"/>
    <mergeCell ref="BLA33:BLB33"/>
    <mergeCell ref="BLC33:BLD33"/>
    <mergeCell ref="BLE33:BLF33"/>
    <mergeCell ref="BLG33:BLH33"/>
    <mergeCell ref="BLI33:BLJ33"/>
    <mergeCell ref="BKQ33:BKR33"/>
    <mergeCell ref="BKS33:BKT33"/>
    <mergeCell ref="BKU33:BKV33"/>
    <mergeCell ref="BKW33:BKX33"/>
    <mergeCell ref="BKY33:BKZ33"/>
    <mergeCell ref="BKG33:BKH33"/>
    <mergeCell ref="BKI33:BKJ33"/>
    <mergeCell ref="BKK33:BKL33"/>
    <mergeCell ref="BKM33:BKN33"/>
    <mergeCell ref="BKO33:BKP33"/>
    <mergeCell ref="BJW33:BJX33"/>
    <mergeCell ref="BJY33:BJZ33"/>
    <mergeCell ref="BKA33:BKB33"/>
    <mergeCell ref="BKC33:BKD33"/>
    <mergeCell ref="BKE33:BKF33"/>
    <mergeCell ref="BJM33:BJN33"/>
    <mergeCell ref="BJO33:BJP33"/>
    <mergeCell ref="BJQ33:BJR33"/>
    <mergeCell ref="BJS33:BJT33"/>
    <mergeCell ref="BJU33:BJV33"/>
    <mergeCell ref="BJC33:BJD33"/>
    <mergeCell ref="BJE33:BJF33"/>
    <mergeCell ref="BJG33:BJH33"/>
    <mergeCell ref="BJI33:BJJ33"/>
    <mergeCell ref="BJK33:BJL33"/>
    <mergeCell ref="BIS33:BIT33"/>
    <mergeCell ref="BIU33:BIV33"/>
    <mergeCell ref="BIW33:BIX33"/>
    <mergeCell ref="BIY33:BIZ33"/>
    <mergeCell ref="BJA33:BJB33"/>
    <mergeCell ref="BII33:BIJ33"/>
    <mergeCell ref="BIK33:BIL33"/>
    <mergeCell ref="BIM33:BIN33"/>
    <mergeCell ref="BIO33:BIP33"/>
    <mergeCell ref="BIQ33:BIR33"/>
    <mergeCell ref="BHY33:BHZ33"/>
    <mergeCell ref="BIA33:BIB33"/>
    <mergeCell ref="BIC33:BID33"/>
    <mergeCell ref="BIE33:BIF33"/>
    <mergeCell ref="BIG33:BIH33"/>
    <mergeCell ref="BHO33:BHP33"/>
    <mergeCell ref="BHQ33:BHR33"/>
    <mergeCell ref="BHS33:BHT33"/>
    <mergeCell ref="BHU33:BHV33"/>
    <mergeCell ref="BHW33:BHX33"/>
    <mergeCell ref="BHE33:BHF33"/>
    <mergeCell ref="BHG33:BHH33"/>
    <mergeCell ref="BHI33:BHJ33"/>
    <mergeCell ref="BHK33:BHL33"/>
    <mergeCell ref="BHM33:BHN33"/>
    <mergeCell ref="BGU33:BGV33"/>
    <mergeCell ref="BGW33:BGX33"/>
    <mergeCell ref="BGY33:BGZ33"/>
    <mergeCell ref="BHA33:BHB33"/>
    <mergeCell ref="BHC33:BHD33"/>
    <mergeCell ref="BGK33:BGL33"/>
    <mergeCell ref="BGM33:BGN33"/>
    <mergeCell ref="BGO33:BGP33"/>
    <mergeCell ref="BGQ33:BGR33"/>
    <mergeCell ref="BGS33:BGT33"/>
    <mergeCell ref="BGA33:BGB33"/>
    <mergeCell ref="BGC33:BGD33"/>
    <mergeCell ref="BGE33:BGF33"/>
    <mergeCell ref="BGG33:BGH33"/>
    <mergeCell ref="BGI33:BGJ33"/>
    <mergeCell ref="BFQ33:BFR33"/>
    <mergeCell ref="BFS33:BFT33"/>
    <mergeCell ref="BFU33:BFV33"/>
    <mergeCell ref="BFW33:BFX33"/>
    <mergeCell ref="BFY33:BFZ33"/>
    <mergeCell ref="BFG33:BFH33"/>
    <mergeCell ref="BFI33:BFJ33"/>
    <mergeCell ref="BFK33:BFL33"/>
    <mergeCell ref="BFM33:BFN33"/>
    <mergeCell ref="BFO33:BFP33"/>
    <mergeCell ref="BEW33:BEX33"/>
    <mergeCell ref="BEY33:BEZ33"/>
    <mergeCell ref="BFA33:BFB33"/>
    <mergeCell ref="BFC33:BFD33"/>
    <mergeCell ref="BFE33:BFF33"/>
    <mergeCell ref="BEM33:BEN33"/>
    <mergeCell ref="BEO33:BEP33"/>
    <mergeCell ref="BEQ33:BER33"/>
    <mergeCell ref="BES33:BET33"/>
    <mergeCell ref="BEU33:BEV33"/>
    <mergeCell ref="BEC33:BED33"/>
    <mergeCell ref="BEE33:BEF33"/>
    <mergeCell ref="BEG33:BEH33"/>
    <mergeCell ref="BEI33:BEJ33"/>
    <mergeCell ref="BEK33:BEL33"/>
    <mergeCell ref="BDS33:BDT33"/>
    <mergeCell ref="BDU33:BDV33"/>
    <mergeCell ref="BDW33:BDX33"/>
    <mergeCell ref="BDY33:BDZ33"/>
    <mergeCell ref="BEA33:BEB33"/>
    <mergeCell ref="BDI33:BDJ33"/>
    <mergeCell ref="BDK33:BDL33"/>
    <mergeCell ref="BDM33:BDN33"/>
    <mergeCell ref="BDO33:BDP33"/>
    <mergeCell ref="BDQ33:BDR33"/>
    <mergeCell ref="BCY33:BCZ33"/>
    <mergeCell ref="BDA33:BDB33"/>
    <mergeCell ref="BDC33:BDD33"/>
    <mergeCell ref="BDE33:BDF33"/>
    <mergeCell ref="BDG33:BDH33"/>
    <mergeCell ref="BCO33:BCP33"/>
    <mergeCell ref="BCQ33:BCR33"/>
    <mergeCell ref="BCS33:BCT33"/>
    <mergeCell ref="BCU33:BCV33"/>
    <mergeCell ref="BCW33:BCX33"/>
    <mergeCell ref="BCE33:BCF33"/>
    <mergeCell ref="BCG33:BCH33"/>
    <mergeCell ref="BCI33:BCJ33"/>
    <mergeCell ref="BCK33:BCL33"/>
    <mergeCell ref="BCM33:BCN33"/>
    <mergeCell ref="BBU33:BBV33"/>
    <mergeCell ref="BBW33:BBX33"/>
    <mergeCell ref="BBY33:BBZ33"/>
    <mergeCell ref="BCA33:BCB33"/>
    <mergeCell ref="BCC33:BCD33"/>
    <mergeCell ref="BBK33:BBL33"/>
    <mergeCell ref="BBM33:BBN33"/>
    <mergeCell ref="BBO33:BBP33"/>
    <mergeCell ref="BBQ33:BBR33"/>
    <mergeCell ref="BBS33:BBT33"/>
    <mergeCell ref="BBA33:BBB33"/>
    <mergeCell ref="BBC33:BBD33"/>
    <mergeCell ref="BBE33:BBF33"/>
    <mergeCell ref="BBG33:BBH33"/>
    <mergeCell ref="BBI33:BBJ33"/>
    <mergeCell ref="BAQ33:BAR33"/>
    <mergeCell ref="BAS33:BAT33"/>
    <mergeCell ref="BAU33:BAV33"/>
    <mergeCell ref="BAW33:BAX33"/>
    <mergeCell ref="BAY33:BAZ33"/>
    <mergeCell ref="BAG33:BAH33"/>
    <mergeCell ref="BAI33:BAJ33"/>
    <mergeCell ref="BAK33:BAL33"/>
    <mergeCell ref="BAM33:BAN33"/>
    <mergeCell ref="BAO33:BAP33"/>
    <mergeCell ref="AZW33:AZX33"/>
    <mergeCell ref="AZY33:AZZ33"/>
    <mergeCell ref="BAA33:BAB33"/>
    <mergeCell ref="BAC33:BAD33"/>
    <mergeCell ref="BAE33:BAF33"/>
    <mergeCell ref="AZM33:AZN33"/>
    <mergeCell ref="AZO33:AZP33"/>
    <mergeCell ref="AZQ33:AZR33"/>
    <mergeCell ref="AZS33:AZT33"/>
    <mergeCell ref="AZU33:AZV33"/>
    <mergeCell ref="AZC33:AZD33"/>
    <mergeCell ref="AZE33:AZF33"/>
    <mergeCell ref="AZG33:AZH33"/>
    <mergeCell ref="AZI33:AZJ33"/>
    <mergeCell ref="AZK33:AZL33"/>
    <mergeCell ref="AYS33:AYT33"/>
    <mergeCell ref="AYU33:AYV33"/>
    <mergeCell ref="AYW33:AYX33"/>
    <mergeCell ref="AYY33:AYZ33"/>
    <mergeCell ref="AZA33:AZB33"/>
    <mergeCell ref="AYI33:AYJ33"/>
    <mergeCell ref="AYK33:AYL33"/>
    <mergeCell ref="AYM33:AYN33"/>
    <mergeCell ref="AYO33:AYP33"/>
    <mergeCell ref="AYQ33:AYR33"/>
    <mergeCell ref="AXY33:AXZ33"/>
    <mergeCell ref="AYA33:AYB33"/>
    <mergeCell ref="AYC33:AYD33"/>
    <mergeCell ref="AYE33:AYF33"/>
    <mergeCell ref="AYG33:AYH33"/>
    <mergeCell ref="AXO33:AXP33"/>
    <mergeCell ref="AXQ33:AXR33"/>
    <mergeCell ref="AXS33:AXT33"/>
    <mergeCell ref="AXU33:AXV33"/>
    <mergeCell ref="AXW33:AXX33"/>
    <mergeCell ref="AXE33:AXF33"/>
    <mergeCell ref="AXG33:AXH33"/>
    <mergeCell ref="AXI33:AXJ33"/>
    <mergeCell ref="AXK33:AXL33"/>
    <mergeCell ref="AXM33:AXN33"/>
    <mergeCell ref="AWU33:AWV33"/>
    <mergeCell ref="AWW33:AWX33"/>
    <mergeCell ref="AWY33:AWZ33"/>
    <mergeCell ref="AXA33:AXB33"/>
    <mergeCell ref="AXC33:AXD33"/>
    <mergeCell ref="AWK33:AWL33"/>
    <mergeCell ref="AWM33:AWN33"/>
    <mergeCell ref="AWO33:AWP33"/>
    <mergeCell ref="AWQ33:AWR33"/>
    <mergeCell ref="AWS33:AWT33"/>
    <mergeCell ref="AWA33:AWB33"/>
    <mergeCell ref="AWC33:AWD33"/>
    <mergeCell ref="AWE33:AWF33"/>
    <mergeCell ref="AWG33:AWH33"/>
    <mergeCell ref="AWI33:AWJ33"/>
    <mergeCell ref="AVQ33:AVR33"/>
    <mergeCell ref="AVS33:AVT33"/>
    <mergeCell ref="AVU33:AVV33"/>
    <mergeCell ref="AVW33:AVX33"/>
    <mergeCell ref="AVY33:AVZ33"/>
    <mergeCell ref="AVG33:AVH33"/>
    <mergeCell ref="AVI33:AVJ33"/>
    <mergeCell ref="AVK33:AVL33"/>
    <mergeCell ref="AVM33:AVN33"/>
    <mergeCell ref="AVO33:AVP33"/>
    <mergeCell ref="AUW33:AUX33"/>
    <mergeCell ref="AUY33:AUZ33"/>
    <mergeCell ref="AVA33:AVB33"/>
    <mergeCell ref="AVC33:AVD33"/>
    <mergeCell ref="AVE33:AVF33"/>
    <mergeCell ref="AUM33:AUN33"/>
    <mergeCell ref="AUO33:AUP33"/>
    <mergeCell ref="AUQ33:AUR33"/>
    <mergeCell ref="AUS33:AUT33"/>
    <mergeCell ref="AUU33:AUV33"/>
    <mergeCell ref="AUC33:AUD33"/>
    <mergeCell ref="AUE33:AUF33"/>
    <mergeCell ref="AUG33:AUH33"/>
    <mergeCell ref="AUI33:AUJ33"/>
    <mergeCell ref="AUK33:AUL33"/>
    <mergeCell ref="ATS33:ATT33"/>
    <mergeCell ref="ATU33:ATV33"/>
    <mergeCell ref="ATW33:ATX33"/>
    <mergeCell ref="ATY33:ATZ33"/>
    <mergeCell ref="AUA33:AUB33"/>
    <mergeCell ref="ATI33:ATJ33"/>
    <mergeCell ref="ATK33:ATL33"/>
    <mergeCell ref="ATM33:ATN33"/>
    <mergeCell ref="ATO33:ATP33"/>
    <mergeCell ref="ATQ33:ATR33"/>
    <mergeCell ref="ASY33:ASZ33"/>
    <mergeCell ref="ATA33:ATB33"/>
    <mergeCell ref="ATC33:ATD33"/>
    <mergeCell ref="ATE33:ATF33"/>
    <mergeCell ref="ATG33:ATH33"/>
    <mergeCell ref="ASO33:ASP33"/>
    <mergeCell ref="ASQ33:ASR33"/>
    <mergeCell ref="ASS33:AST33"/>
    <mergeCell ref="ASU33:ASV33"/>
    <mergeCell ref="ASW33:ASX33"/>
    <mergeCell ref="ASE33:ASF33"/>
    <mergeCell ref="ASG33:ASH33"/>
    <mergeCell ref="ASI33:ASJ33"/>
    <mergeCell ref="ASK33:ASL33"/>
    <mergeCell ref="ASM33:ASN33"/>
    <mergeCell ref="ARU33:ARV33"/>
    <mergeCell ref="ARW33:ARX33"/>
    <mergeCell ref="ARY33:ARZ33"/>
    <mergeCell ref="ASA33:ASB33"/>
    <mergeCell ref="ASC33:ASD33"/>
    <mergeCell ref="ARK33:ARL33"/>
    <mergeCell ref="ARM33:ARN33"/>
    <mergeCell ref="ARO33:ARP33"/>
    <mergeCell ref="ARQ33:ARR33"/>
    <mergeCell ref="ARS33:ART33"/>
    <mergeCell ref="ARA33:ARB33"/>
    <mergeCell ref="ARC33:ARD33"/>
    <mergeCell ref="ARE33:ARF33"/>
    <mergeCell ref="ARG33:ARH33"/>
    <mergeCell ref="ARI33:ARJ33"/>
    <mergeCell ref="AQQ33:AQR33"/>
    <mergeCell ref="AQS33:AQT33"/>
    <mergeCell ref="AQU33:AQV33"/>
    <mergeCell ref="AQW33:AQX33"/>
    <mergeCell ref="AQY33:AQZ33"/>
    <mergeCell ref="AQG33:AQH33"/>
    <mergeCell ref="AQI33:AQJ33"/>
    <mergeCell ref="AQK33:AQL33"/>
    <mergeCell ref="AQM33:AQN33"/>
    <mergeCell ref="AQO33:AQP33"/>
    <mergeCell ref="APW33:APX33"/>
    <mergeCell ref="APY33:APZ33"/>
    <mergeCell ref="AQA33:AQB33"/>
    <mergeCell ref="AQC33:AQD33"/>
    <mergeCell ref="AQE33:AQF33"/>
    <mergeCell ref="APM33:APN33"/>
    <mergeCell ref="APO33:APP33"/>
    <mergeCell ref="APQ33:APR33"/>
    <mergeCell ref="APS33:APT33"/>
    <mergeCell ref="APU33:APV33"/>
    <mergeCell ref="APC33:APD33"/>
    <mergeCell ref="APE33:APF33"/>
    <mergeCell ref="APG33:APH33"/>
    <mergeCell ref="API33:APJ33"/>
    <mergeCell ref="APK33:APL33"/>
    <mergeCell ref="AOS33:AOT33"/>
    <mergeCell ref="AOU33:AOV33"/>
    <mergeCell ref="AOW33:AOX33"/>
    <mergeCell ref="AOY33:AOZ33"/>
    <mergeCell ref="APA33:APB33"/>
    <mergeCell ref="AOI33:AOJ33"/>
    <mergeCell ref="AOK33:AOL33"/>
    <mergeCell ref="AOM33:AON33"/>
    <mergeCell ref="AOO33:AOP33"/>
    <mergeCell ref="AOQ33:AOR33"/>
    <mergeCell ref="ANY33:ANZ33"/>
    <mergeCell ref="AOA33:AOB33"/>
    <mergeCell ref="AOC33:AOD33"/>
    <mergeCell ref="AOE33:AOF33"/>
    <mergeCell ref="AOG33:AOH33"/>
    <mergeCell ref="ANO33:ANP33"/>
    <mergeCell ref="ANQ33:ANR33"/>
    <mergeCell ref="ANS33:ANT33"/>
    <mergeCell ref="ANU33:ANV33"/>
    <mergeCell ref="ANW33:ANX33"/>
    <mergeCell ref="ANE33:ANF33"/>
    <mergeCell ref="ANG33:ANH33"/>
    <mergeCell ref="ANI33:ANJ33"/>
    <mergeCell ref="ANK33:ANL33"/>
    <mergeCell ref="ANM33:ANN33"/>
    <mergeCell ref="AMU33:AMV33"/>
    <mergeCell ref="AMW33:AMX33"/>
    <mergeCell ref="AMY33:AMZ33"/>
    <mergeCell ref="ANA33:ANB33"/>
    <mergeCell ref="ANC33:AND33"/>
    <mergeCell ref="AMK33:AML33"/>
    <mergeCell ref="AMM33:AMN33"/>
    <mergeCell ref="AMO33:AMP33"/>
    <mergeCell ref="AMQ33:AMR33"/>
    <mergeCell ref="AMS33:AMT33"/>
    <mergeCell ref="AMA33:AMB33"/>
    <mergeCell ref="AMC33:AMD33"/>
    <mergeCell ref="AME33:AMF33"/>
    <mergeCell ref="AMG33:AMH33"/>
    <mergeCell ref="AMI33:AMJ33"/>
    <mergeCell ref="ALQ33:ALR33"/>
    <mergeCell ref="ALS33:ALT33"/>
    <mergeCell ref="ALU33:ALV33"/>
    <mergeCell ref="ALW33:ALX33"/>
    <mergeCell ref="ALY33:ALZ33"/>
    <mergeCell ref="ALG33:ALH33"/>
    <mergeCell ref="ALI33:ALJ33"/>
    <mergeCell ref="ALK33:ALL33"/>
    <mergeCell ref="ALM33:ALN33"/>
    <mergeCell ref="ALO33:ALP33"/>
    <mergeCell ref="AKW33:AKX33"/>
    <mergeCell ref="AKY33:AKZ33"/>
    <mergeCell ref="ALA33:ALB33"/>
    <mergeCell ref="ALC33:ALD33"/>
    <mergeCell ref="ALE33:ALF33"/>
    <mergeCell ref="AKM33:AKN33"/>
    <mergeCell ref="AKO33:AKP33"/>
    <mergeCell ref="AKQ33:AKR33"/>
    <mergeCell ref="AKS33:AKT33"/>
    <mergeCell ref="AKU33:AKV33"/>
    <mergeCell ref="AKC33:AKD33"/>
    <mergeCell ref="AKE33:AKF33"/>
    <mergeCell ref="AKG33:AKH33"/>
    <mergeCell ref="AKI33:AKJ33"/>
    <mergeCell ref="AKK33:AKL33"/>
    <mergeCell ref="AJS33:AJT33"/>
    <mergeCell ref="AJU33:AJV33"/>
    <mergeCell ref="AJW33:AJX33"/>
    <mergeCell ref="AJY33:AJZ33"/>
    <mergeCell ref="AKA33:AKB33"/>
    <mergeCell ref="AJI33:AJJ33"/>
    <mergeCell ref="AJK33:AJL33"/>
    <mergeCell ref="AJM33:AJN33"/>
    <mergeCell ref="AJO33:AJP33"/>
    <mergeCell ref="AJQ33:AJR33"/>
    <mergeCell ref="AIY33:AIZ33"/>
    <mergeCell ref="AJA33:AJB33"/>
    <mergeCell ref="AJC33:AJD33"/>
    <mergeCell ref="AJE33:AJF33"/>
    <mergeCell ref="AJG33:AJH33"/>
    <mergeCell ref="AIO33:AIP33"/>
    <mergeCell ref="AIQ33:AIR33"/>
    <mergeCell ref="AIS33:AIT33"/>
    <mergeCell ref="AIU33:AIV33"/>
    <mergeCell ref="AIW33:AIX33"/>
    <mergeCell ref="AIE33:AIF33"/>
    <mergeCell ref="AIG33:AIH33"/>
    <mergeCell ref="AII33:AIJ33"/>
    <mergeCell ref="AIK33:AIL33"/>
    <mergeCell ref="AIM33:AIN33"/>
    <mergeCell ref="AHU33:AHV33"/>
    <mergeCell ref="AHW33:AHX33"/>
    <mergeCell ref="AHY33:AHZ33"/>
    <mergeCell ref="AIA33:AIB33"/>
    <mergeCell ref="AIC33:AID33"/>
    <mergeCell ref="AHK33:AHL33"/>
    <mergeCell ref="AHM33:AHN33"/>
    <mergeCell ref="AHO33:AHP33"/>
    <mergeCell ref="AHQ33:AHR33"/>
    <mergeCell ref="AHS33:AHT33"/>
    <mergeCell ref="AHA33:AHB33"/>
    <mergeCell ref="AHC33:AHD33"/>
    <mergeCell ref="AHE33:AHF33"/>
    <mergeCell ref="AHG33:AHH33"/>
    <mergeCell ref="AHI33:AHJ33"/>
    <mergeCell ref="AGQ33:AGR33"/>
    <mergeCell ref="AGS33:AGT33"/>
    <mergeCell ref="AGU33:AGV33"/>
    <mergeCell ref="AGW33:AGX33"/>
    <mergeCell ref="AGY33:AGZ33"/>
    <mergeCell ref="AGG33:AGH33"/>
    <mergeCell ref="AGI33:AGJ33"/>
    <mergeCell ref="AGK33:AGL33"/>
    <mergeCell ref="AGM33:AGN33"/>
    <mergeCell ref="AGO33:AGP33"/>
    <mergeCell ref="AFW33:AFX33"/>
    <mergeCell ref="AFY33:AFZ33"/>
    <mergeCell ref="AGA33:AGB33"/>
    <mergeCell ref="AGC33:AGD33"/>
    <mergeCell ref="AGE33:AGF33"/>
    <mergeCell ref="AFM33:AFN33"/>
    <mergeCell ref="AFO33:AFP33"/>
    <mergeCell ref="AFQ33:AFR33"/>
    <mergeCell ref="AFS33:AFT33"/>
    <mergeCell ref="AFU33:AFV33"/>
    <mergeCell ref="AFC33:AFD33"/>
    <mergeCell ref="AFE33:AFF33"/>
    <mergeCell ref="AFG33:AFH33"/>
    <mergeCell ref="AFI33:AFJ33"/>
    <mergeCell ref="AFK33:AFL33"/>
    <mergeCell ref="AES33:AET33"/>
    <mergeCell ref="AEU33:AEV33"/>
    <mergeCell ref="AEW33:AEX33"/>
    <mergeCell ref="AEY33:AEZ33"/>
    <mergeCell ref="AFA33:AFB33"/>
    <mergeCell ref="AEI33:AEJ33"/>
    <mergeCell ref="AEK33:AEL33"/>
    <mergeCell ref="AEM33:AEN33"/>
    <mergeCell ref="AEO33:AEP33"/>
    <mergeCell ref="AEQ33:AER33"/>
    <mergeCell ref="ADY33:ADZ33"/>
    <mergeCell ref="AEA33:AEB33"/>
    <mergeCell ref="AEC33:AED33"/>
    <mergeCell ref="AEE33:AEF33"/>
    <mergeCell ref="AEG33:AEH33"/>
    <mergeCell ref="ADO33:ADP33"/>
    <mergeCell ref="ADQ33:ADR33"/>
    <mergeCell ref="ADS33:ADT33"/>
    <mergeCell ref="ADU33:ADV33"/>
    <mergeCell ref="ADW33:ADX33"/>
    <mergeCell ref="ADE33:ADF33"/>
    <mergeCell ref="ADG33:ADH33"/>
    <mergeCell ref="ADI33:ADJ33"/>
    <mergeCell ref="ADK33:ADL33"/>
    <mergeCell ref="ADM33:ADN33"/>
    <mergeCell ref="ACU33:ACV33"/>
    <mergeCell ref="ACW33:ACX33"/>
    <mergeCell ref="ACY33:ACZ33"/>
    <mergeCell ref="ADA33:ADB33"/>
    <mergeCell ref="ADC33:ADD33"/>
    <mergeCell ref="ACK33:ACL33"/>
    <mergeCell ref="ACM33:ACN33"/>
    <mergeCell ref="ACO33:ACP33"/>
    <mergeCell ref="ACQ33:ACR33"/>
    <mergeCell ref="ACS33:ACT33"/>
    <mergeCell ref="ACA33:ACB33"/>
    <mergeCell ref="ACC33:ACD33"/>
    <mergeCell ref="ACE33:ACF33"/>
    <mergeCell ref="ACG33:ACH33"/>
    <mergeCell ref="ACI33:ACJ33"/>
    <mergeCell ref="ABQ33:ABR33"/>
    <mergeCell ref="ABS33:ABT33"/>
    <mergeCell ref="ABU33:ABV33"/>
    <mergeCell ref="ABW33:ABX33"/>
    <mergeCell ref="ABY33:ABZ33"/>
    <mergeCell ref="ABG33:ABH33"/>
    <mergeCell ref="ABI33:ABJ33"/>
    <mergeCell ref="ABK33:ABL33"/>
    <mergeCell ref="ABM33:ABN33"/>
    <mergeCell ref="ABO33:ABP33"/>
    <mergeCell ref="AAW33:AAX33"/>
    <mergeCell ref="AAY33:AAZ33"/>
    <mergeCell ref="ABA33:ABB33"/>
    <mergeCell ref="ABC33:ABD33"/>
    <mergeCell ref="ABE33:ABF33"/>
    <mergeCell ref="AAM33:AAN33"/>
    <mergeCell ref="AAO33:AAP33"/>
    <mergeCell ref="AAQ33:AAR33"/>
    <mergeCell ref="AAS33:AAT33"/>
    <mergeCell ref="AAU33:AAV33"/>
    <mergeCell ref="AAC33:AAD33"/>
    <mergeCell ref="AAE33:AAF33"/>
    <mergeCell ref="AAG33:AAH33"/>
    <mergeCell ref="AAI33:AAJ33"/>
    <mergeCell ref="AAK33:AAL33"/>
    <mergeCell ref="ZS33:ZT33"/>
    <mergeCell ref="ZU33:ZV33"/>
    <mergeCell ref="ZW33:ZX33"/>
    <mergeCell ref="ZY33:ZZ33"/>
    <mergeCell ref="AAA33:AAB33"/>
    <mergeCell ref="ZI33:ZJ33"/>
    <mergeCell ref="ZK33:ZL33"/>
    <mergeCell ref="ZM33:ZN33"/>
    <mergeCell ref="ZO33:ZP33"/>
    <mergeCell ref="ZQ33:ZR33"/>
    <mergeCell ref="YY33:YZ33"/>
    <mergeCell ref="ZA33:ZB33"/>
    <mergeCell ref="ZC33:ZD33"/>
    <mergeCell ref="ZE33:ZF33"/>
    <mergeCell ref="ZG33:ZH33"/>
    <mergeCell ref="YO33:YP33"/>
    <mergeCell ref="YQ33:YR33"/>
    <mergeCell ref="YS33:YT33"/>
    <mergeCell ref="YU33:YV33"/>
    <mergeCell ref="YW33:YX33"/>
    <mergeCell ref="YE33:YF33"/>
    <mergeCell ref="YG33:YH33"/>
    <mergeCell ref="YI33:YJ33"/>
    <mergeCell ref="YK33:YL33"/>
    <mergeCell ref="YM33:YN33"/>
    <mergeCell ref="XU33:XV33"/>
    <mergeCell ref="XW33:XX33"/>
    <mergeCell ref="XY33:XZ33"/>
    <mergeCell ref="YA33:YB33"/>
    <mergeCell ref="YC33:YD33"/>
    <mergeCell ref="XK33:XL33"/>
    <mergeCell ref="XM33:XN33"/>
    <mergeCell ref="XO33:XP33"/>
    <mergeCell ref="XQ33:XR33"/>
    <mergeCell ref="XS33:XT33"/>
    <mergeCell ref="XA33:XB33"/>
    <mergeCell ref="XC33:XD33"/>
    <mergeCell ref="XE33:XF33"/>
    <mergeCell ref="XG33:XH33"/>
    <mergeCell ref="XI33:XJ33"/>
    <mergeCell ref="WQ33:WR33"/>
    <mergeCell ref="WS33:WT33"/>
    <mergeCell ref="WU33:WV33"/>
    <mergeCell ref="WW33:WX33"/>
    <mergeCell ref="WY33:WZ33"/>
    <mergeCell ref="WG33:WH33"/>
    <mergeCell ref="WI33:WJ33"/>
    <mergeCell ref="WK33:WL33"/>
    <mergeCell ref="WM33:WN33"/>
    <mergeCell ref="WO33:WP33"/>
    <mergeCell ref="VW33:VX33"/>
    <mergeCell ref="VY33:VZ33"/>
    <mergeCell ref="WA33:WB33"/>
    <mergeCell ref="WC33:WD33"/>
    <mergeCell ref="WE33:WF33"/>
    <mergeCell ref="VM33:VN33"/>
    <mergeCell ref="VO33:VP33"/>
    <mergeCell ref="VQ33:VR33"/>
    <mergeCell ref="VS33:VT33"/>
    <mergeCell ref="VU33:VV33"/>
    <mergeCell ref="VC33:VD33"/>
    <mergeCell ref="VE33:VF33"/>
    <mergeCell ref="VG33:VH33"/>
    <mergeCell ref="VI33:VJ33"/>
    <mergeCell ref="VK33:VL33"/>
    <mergeCell ref="US33:UT33"/>
    <mergeCell ref="UU33:UV33"/>
    <mergeCell ref="UW33:UX33"/>
    <mergeCell ref="UY33:UZ33"/>
    <mergeCell ref="VA33:VB33"/>
    <mergeCell ref="UI33:UJ33"/>
    <mergeCell ref="UK33:UL33"/>
    <mergeCell ref="UM33:UN33"/>
    <mergeCell ref="UO33:UP33"/>
    <mergeCell ref="UQ33:UR33"/>
    <mergeCell ref="TY33:TZ33"/>
    <mergeCell ref="UA33:UB33"/>
    <mergeCell ref="UC33:UD33"/>
    <mergeCell ref="UE33:UF33"/>
    <mergeCell ref="UG33:UH33"/>
    <mergeCell ref="TO33:TP33"/>
    <mergeCell ref="TQ33:TR33"/>
    <mergeCell ref="TS33:TT33"/>
    <mergeCell ref="TU33:TV33"/>
    <mergeCell ref="TW33:TX33"/>
    <mergeCell ref="TE33:TF33"/>
    <mergeCell ref="TG33:TH33"/>
    <mergeCell ref="TI33:TJ33"/>
    <mergeCell ref="TK33:TL33"/>
    <mergeCell ref="TM33:TN33"/>
    <mergeCell ref="SU33:SV33"/>
    <mergeCell ref="SW33:SX33"/>
    <mergeCell ref="SY33:SZ33"/>
    <mergeCell ref="TA33:TB33"/>
    <mergeCell ref="TC33:TD33"/>
    <mergeCell ref="SK33:SL33"/>
    <mergeCell ref="SM33:SN33"/>
    <mergeCell ref="SO33:SP33"/>
    <mergeCell ref="SQ33:SR33"/>
    <mergeCell ref="SS33:ST33"/>
    <mergeCell ref="SA33:SB33"/>
    <mergeCell ref="SC33:SD33"/>
    <mergeCell ref="SE33:SF33"/>
    <mergeCell ref="SG33:SH33"/>
    <mergeCell ref="SI33:SJ33"/>
    <mergeCell ref="RQ33:RR33"/>
    <mergeCell ref="RS33:RT33"/>
    <mergeCell ref="RU33:RV33"/>
    <mergeCell ref="RW33:RX33"/>
    <mergeCell ref="RY33:RZ33"/>
    <mergeCell ref="RG33:RH33"/>
    <mergeCell ref="RI33:RJ33"/>
    <mergeCell ref="RK33:RL33"/>
    <mergeCell ref="RM33:RN33"/>
    <mergeCell ref="RO33:RP33"/>
    <mergeCell ref="QW33:QX33"/>
    <mergeCell ref="QY33:QZ33"/>
    <mergeCell ref="RA33:RB33"/>
    <mergeCell ref="RC33:RD33"/>
    <mergeCell ref="RE33:RF33"/>
    <mergeCell ref="QM33:QN33"/>
    <mergeCell ref="QO33:QP33"/>
    <mergeCell ref="QQ33:QR33"/>
    <mergeCell ref="QS33:QT33"/>
    <mergeCell ref="QU33:QV33"/>
    <mergeCell ref="QC33:QD33"/>
    <mergeCell ref="QE33:QF33"/>
    <mergeCell ref="QG33:QH33"/>
    <mergeCell ref="QI33:QJ33"/>
    <mergeCell ref="QK33:QL33"/>
    <mergeCell ref="PS33:PT33"/>
    <mergeCell ref="PU33:PV33"/>
    <mergeCell ref="PW33:PX33"/>
    <mergeCell ref="PY33:PZ33"/>
    <mergeCell ref="QA33:QB33"/>
    <mergeCell ref="PI33:PJ33"/>
    <mergeCell ref="PK33:PL33"/>
    <mergeCell ref="PM33:PN33"/>
    <mergeCell ref="PO33:PP33"/>
    <mergeCell ref="PQ33:PR33"/>
    <mergeCell ref="OY33:OZ33"/>
    <mergeCell ref="PA33:PB33"/>
    <mergeCell ref="PC33:PD33"/>
    <mergeCell ref="PE33:PF33"/>
    <mergeCell ref="PG33:PH33"/>
    <mergeCell ref="OO33:OP33"/>
    <mergeCell ref="OQ33:OR33"/>
    <mergeCell ref="OS33:OT33"/>
    <mergeCell ref="OU33:OV33"/>
    <mergeCell ref="OW33:OX33"/>
    <mergeCell ref="OE33:OF33"/>
    <mergeCell ref="OG33:OH33"/>
    <mergeCell ref="OI33:OJ33"/>
    <mergeCell ref="OK33:OL33"/>
    <mergeCell ref="OM33:ON33"/>
    <mergeCell ref="NU33:NV33"/>
    <mergeCell ref="NW33:NX33"/>
    <mergeCell ref="NY33:NZ33"/>
    <mergeCell ref="OA33:OB33"/>
    <mergeCell ref="OC33:OD33"/>
    <mergeCell ref="NK33:NL33"/>
    <mergeCell ref="NM33:NN33"/>
    <mergeCell ref="NO33:NP33"/>
    <mergeCell ref="NQ33:NR33"/>
    <mergeCell ref="NS33:NT33"/>
    <mergeCell ref="NA33:NB33"/>
    <mergeCell ref="NC33:ND33"/>
    <mergeCell ref="NE33:NF33"/>
    <mergeCell ref="NG33:NH33"/>
    <mergeCell ref="NI33:NJ33"/>
    <mergeCell ref="MQ33:MR33"/>
    <mergeCell ref="MS33:MT33"/>
    <mergeCell ref="MU33:MV33"/>
    <mergeCell ref="MW33:MX33"/>
    <mergeCell ref="MY33:MZ33"/>
    <mergeCell ref="MG33:MH33"/>
    <mergeCell ref="MI33:MJ33"/>
    <mergeCell ref="MK33:ML33"/>
    <mergeCell ref="MM33:MN33"/>
    <mergeCell ref="MO33:MP33"/>
    <mergeCell ref="LW33:LX33"/>
    <mergeCell ref="LY33:LZ33"/>
    <mergeCell ref="MA33:MB33"/>
    <mergeCell ref="MC33:MD33"/>
    <mergeCell ref="ME33:MF33"/>
    <mergeCell ref="LM33:LN33"/>
    <mergeCell ref="LO33:LP33"/>
    <mergeCell ref="LQ33:LR33"/>
    <mergeCell ref="LS33:LT33"/>
    <mergeCell ref="LU33:LV33"/>
    <mergeCell ref="LC33:LD33"/>
    <mergeCell ref="LE33:LF33"/>
    <mergeCell ref="LG33:LH33"/>
    <mergeCell ref="LI33:LJ33"/>
    <mergeCell ref="LK33:LL33"/>
    <mergeCell ref="KS33:KT33"/>
    <mergeCell ref="KU33:KV33"/>
    <mergeCell ref="KW33:KX33"/>
    <mergeCell ref="KY33:KZ33"/>
    <mergeCell ref="LA33:LB33"/>
    <mergeCell ref="KI33:KJ33"/>
    <mergeCell ref="KK33:KL33"/>
    <mergeCell ref="KM33:KN33"/>
    <mergeCell ref="KO33:KP33"/>
    <mergeCell ref="KQ33:KR33"/>
    <mergeCell ref="JY33:JZ33"/>
    <mergeCell ref="KA33:KB33"/>
    <mergeCell ref="KC33:KD33"/>
    <mergeCell ref="KE33:KF33"/>
    <mergeCell ref="KG33:KH33"/>
    <mergeCell ref="JO33:JP33"/>
    <mergeCell ref="JQ33:JR33"/>
    <mergeCell ref="JS33:JT33"/>
    <mergeCell ref="JU33:JV33"/>
    <mergeCell ref="JW33:JX33"/>
    <mergeCell ref="JE33:JF33"/>
    <mergeCell ref="JG33:JH33"/>
    <mergeCell ref="JI33:JJ33"/>
    <mergeCell ref="JK33:JL33"/>
    <mergeCell ref="JM33:JN33"/>
    <mergeCell ref="IU33:IV33"/>
    <mergeCell ref="IW33:IX33"/>
    <mergeCell ref="IY33:IZ33"/>
    <mergeCell ref="JA33:JB33"/>
    <mergeCell ref="JC33:JD33"/>
    <mergeCell ref="IK33:IL33"/>
    <mergeCell ref="IM33:IN33"/>
    <mergeCell ref="IO33:IP33"/>
    <mergeCell ref="IQ33:IR33"/>
    <mergeCell ref="IS33:IT33"/>
    <mergeCell ref="IA33:IB33"/>
    <mergeCell ref="IC33:ID33"/>
    <mergeCell ref="IE33:IF33"/>
    <mergeCell ref="IG33:IH33"/>
    <mergeCell ref="II33:IJ33"/>
    <mergeCell ref="HQ33:HR33"/>
    <mergeCell ref="HS33:HT33"/>
    <mergeCell ref="HU33:HV33"/>
    <mergeCell ref="HW33:HX33"/>
    <mergeCell ref="HY33:HZ33"/>
    <mergeCell ref="HG33:HH33"/>
    <mergeCell ref="HI33:HJ33"/>
    <mergeCell ref="HK33:HL33"/>
    <mergeCell ref="HM33:HN33"/>
    <mergeCell ref="HO33:HP33"/>
    <mergeCell ref="GW33:GX33"/>
    <mergeCell ref="GY33:GZ33"/>
    <mergeCell ref="HA33:HB33"/>
    <mergeCell ref="HC33:HD33"/>
    <mergeCell ref="HE33:HF33"/>
    <mergeCell ref="GM33:GN33"/>
    <mergeCell ref="GO33:GP33"/>
    <mergeCell ref="GQ33:GR33"/>
    <mergeCell ref="GS33:GT33"/>
    <mergeCell ref="GU33:GV33"/>
    <mergeCell ref="GC33:GD33"/>
    <mergeCell ref="GE33:GF33"/>
    <mergeCell ref="GG33:GH33"/>
    <mergeCell ref="GI33:GJ33"/>
    <mergeCell ref="GK33:GL33"/>
    <mergeCell ref="FS33:FT33"/>
    <mergeCell ref="FU33:FV33"/>
    <mergeCell ref="FW33:FX33"/>
    <mergeCell ref="FY33:FZ33"/>
    <mergeCell ref="GA33:GB33"/>
    <mergeCell ref="FI33:FJ33"/>
    <mergeCell ref="FK33:FL33"/>
    <mergeCell ref="FM33:FN33"/>
    <mergeCell ref="FO33:FP33"/>
    <mergeCell ref="FQ33:FR33"/>
    <mergeCell ref="EY33:EZ33"/>
    <mergeCell ref="FA33:FB33"/>
    <mergeCell ref="FC33:FD33"/>
    <mergeCell ref="FE33:FF33"/>
    <mergeCell ref="FG33:FH33"/>
    <mergeCell ref="EO33:EP33"/>
    <mergeCell ref="EQ33:ER33"/>
    <mergeCell ref="ES33:ET33"/>
    <mergeCell ref="EU33:EV33"/>
    <mergeCell ref="EW33:EX33"/>
    <mergeCell ref="EE33:EF33"/>
    <mergeCell ref="EG33:EH33"/>
    <mergeCell ref="EI33:EJ33"/>
    <mergeCell ref="EK33:EL33"/>
    <mergeCell ref="EM33:EN33"/>
    <mergeCell ref="DU33:DV33"/>
    <mergeCell ref="DW33:DX33"/>
    <mergeCell ref="DY33:DZ33"/>
    <mergeCell ref="EA33:EB33"/>
    <mergeCell ref="EC33:ED33"/>
    <mergeCell ref="DK33:DL33"/>
    <mergeCell ref="DM33:DN33"/>
    <mergeCell ref="DO33:DP33"/>
    <mergeCell ref="DQ33:DR33"/>
    <mergeCell ref="DS33:DT33"/>
    <mergeCell ref="DA33:DB33"/>
    <mergeCell ref="DC33:DD33"/>
    <mergeCell ref="DE33:DF33"/>
    <mergeCell ref="DG33:DH33"/>
    <mergeCell ref="DI33:DJ33"/>
    <mergeCell ref="Y33:Z33"/>
    <mergeCell ref="AA33:AB33"/>
    <mergeCell ref="AC33:AD33"/>
    <mergeCell ref="AE33:AF33"/>
    <mergeCell ref="AG33:AH33"/>
    <mergeCell ref="O33:P33"/>
    <mergeCell ref="Q33:R33"/>
    <mergeCell ref="S33:T33"/>
    <mergeCell ref="U33:V33"/>
    <mergeCell ref="W33:X33"/>
    <mergeCell ref="E33:F33"/>
    <mergeCell ref="G33:H33"/>
    <mergeCell ref="I33:J33"/>
    <mergeCell ref="K33:L33"/>
    <mergeCell ref="M33:N33"/>
    <mergeCell ref="A31:B31"/>
    <mergeCell ref="A32:B32"/>
    <mergeCell ref="A33:B33"/>
    <mergeCell ref="C33:D33"/>
    <mergeCell ref="A4:B4"/>
    <mergeCell ref="D4:E4"/>
    <mergeCell ref="A1:E1"/>
    <mergeCell ref="A2:B2"/>
    <mergeCell ref="D2:E2"/>
    <mergeCell ref="A3:B3"/>
    <mergeCell ref="D3:E3"/>
    <mergeCell ref="CQ33:CR33"/>
    <mergeCell ref="CS33:CT33"/>
    <mergeCell ref="CU33:CV33"/>
    <mergeCell ref="CW33:CX33"/>
    <mergeCell ref="CY33:CZ33"/>
    <mergeCell ref="CG33:CH33"/>
    <mergeCell ref="CI33:CJ33"/>
    <mergeCell ref="CK33:CL33"/>
    <mergeCell ref="CM33:CN33"/>
    <mergeCell ref="CO33:CP33"/>
    <mergeCell ref="BW33:BX33"/>
    <mergeCell ref="BY33:BZ33"/>
    <mergeCell ref="CA33:CB33"/>
    <mergeCell ref="CC33:CD33"/>
    <mergeCell ref="CE33:CF33"/>
    <mergeCell ref="BM33:BN33"/>
    <mergeCell ref="BO33:BP33"/>
    <mergeCell ref="BQ33:BR33"/>
    <mergeCell ref="BS33:BT33"/>
    <mergeCell ref="BU33:BV33"/>
    <mergeCell ref="BC33:BD33"/>
    <mergeCell ref="BE33:BF33"/>
    <mergeCell ref="BG33:BH33"/>
    <mergeCell ref="BI33:BJ33"/>
    <mergeCell ref="BK33:BL33"/>
    <mergeCell ref="AS33:AT33"/>
    <mergeCell ref="AU33:AV33"/>
    <mergeCell ref="AW33:AX33"/>
    <mergeCell ref="AY33:AZ33"/>
    <mergeCell ref="BA33:BB33"/>
    <mergeCell ref="AI33:AJ33"/>
    <mergeCell ref="AK33:AL33"/>
    <mergeCell ref="AM33:AN33"/>
    <mergeCell ref="AO33:AP33"/>
    <mergeCell ref="AQ33:AR33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9" enableFormatConditionsCalculation="0">
    <tabColor rgb="FF002060"/>
  </sheetPr>
  <dimension ref="A1:H41"/>
  <sheetViews>
    <sheetView showGridLines="0" workbookViewId="0">
      <selection sqref="A1:E1"/>
    </sheetView>
  </sheetViews>
  <sheetFormatPr defaultRowHeight="9" x14ac:dyDescent="0.15"/>
  <cols>
    <col min="1" max="1" width="25.7109375" style="20" customWidth="1"/>
    <col min="2" max="2" width="29.7109375" style="20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462</v>
      </c>
      <c r="B1" s="358"/>
      <c r="C1" s="358"/>
      <c r="D1" s="358"/>
      <c r="E1" s="358"/>
      <c r="F1" s="204"/>
      <c r="G1" s="205" t="s">
        <v>281</v>
      </c>
    </row>
    <row r="2" spans="1:8" s="152" customFormat="1" ht="15" customHeight="1" x14ac:dyDescent="0.2">
      <c r="A2" s="359" t="s">
        <v>30</v>
      </c>
      <c r="B2" s="359"/>
      <c r="C2" s="151"/>
      <c r="D2" s="359" t="s">
        <v>94</v>
      </c>
      <c r="E2" s="359"/>
    </row>
    <row r="3" spans="1:8" ht="168.75" customHeight="1" x14ac:dyDescent="0.15">
      <c r="A3" s="363"/>
      <c r="B3" s="363"/>
      <c r="D3" s="363"/>
      <c r="E3" s="363"/>
    </row>
    <row r="4" spans="1:8" s="152" customFormat="1" ht="12.75" x14ac:dyDescent="0.2">
      <c r="A4" s="356" t="s">
        <v>64</v>
      </c>
      <c r="B4" s="356"/>
      <c r="C4" s="151"/>
      <c r="D4" s="356" t="s">
        <v>64</v>
      </c>
      <c r="E4" s="356"/>
    </row>
    <row r="5" spans="1:8" s="152" customFormat="1" ht="12.75" x14ac:dyDescent="0.2">
      <c r="A5" s="174" t="s">
        <v>266</v>
      </c>
      <c r="B5" s="262" t="s">
        <v>468</v>
      </c>
      <c r="C5" s="151"/>
      <c r="D5" s="174" t="s">
        <v>244</v>
      </c>
      <c r="E5" s="155" t="s">
        <v>278</v>
      </c>
      <c r="G5" s="156"/>
      <c r="H5" s="157"/>
    </row>
    <row r="6" spans="1:8" s="152" customFormat="1" ht="12.75" x14ac:dyDescent="0.2">
      <c r="A6" s="158" t="s">
        <v>408</v>
      </c>
      <c r="B6" s="159"/>
      <c r="C6" s="151"/>
      <c r="D6" s="178" t="s">
        <v>406</v>
      </c>
      <c r="E6" s="159"/>
      <c r="H6" s="157"/>
    </row>
    <row r="7" spans="1:8" s="152" customFormat="1" ht="12.75" x14ac:dyDescent="0.2">
      <c r="A7" s="230" t="s">
        <v>370</v>
      </c>
      <c r="B7" s="159"/>
      <c r="C7" s="151"/>
      <c r="D7" s="160" t="s">
        <v>381</v>
      </c>
      <c r="E7" s="159"/>
      <c r="H7" s="157"/>
    </row>
    <row r="8" spans="1:8" s="152" customFormat="1" ht="12.75" x14ac:dyDescent="0.2">
      <c r="A8" s="158" t="s">
        <v>407</v>
      </c>
      <c r="B8" s="159"/>
      <c r="C8" s="151"/>
      <c r="D8" s="158" t="s">
        <v>372</v>
      </c>
      <c r="E8" s="159"/>
      <c r="H8" s="157"/>
    </row>
    <row r="9" spans="1:8" s="152" customFormat="1" ht="12.75" x14ac:dyDescent="0.2">
      <c r="A9" s="178" t="s">
        <v>244</v>
      </c>
      <c r="B9" s="159"/>
      <c r="C9" s="151"/>
      <c r="D9" s="158" t="s">
        <v>408</v>
      </c>
      <c r="E9" s="159"/>
    </row>
    <row r="10" spans="1:8" s="152" customFormat="1" ht="12.75" x14ac:dyDescent="0.2">
      <c r="A10" s="178" t="s">
        <v>367</v>
      </c>
      <c r="B10" s="159"/>
      <c r="C10" s="151"/>
      <c r="D10" s="178" t="s">
        <v>266</v>
      </c>
      <c r="E10" s="159"/>
      <c r="F10" s="156"/>
    </row>
    <row r="11" spans="1:8" s="152" customFormat="1" ht="12.75" x14ac:dyDescent="0.2">
      <c r="A11" s="160" t="s">
        <v>381</v>
      </c>
      <c r="B11" s="159"/>
      <c r="C11" s="151"/>
      <c r="D11" s="230" t="s">
        <v>370</v>
      </c>
      <c r="E11" s="159"/>
    </row>
    <row r="12" spans="1:8" s="152" customFormat="1" ht="12.75" x14ac:dyDescent="0.2">
      <c r="A12" s="158" t="s">
        <v>372</v>
      </c>
      <c r="B12" s="159"/>
      <c r="C12" s="151"/>
      <c r="D12" s="158" t="s">
        <v>465</v>
      </c>
      <c r="E12" s="159"/>
    </row>
    <row r="13" spans="1:8" s="152" customFormat="1" ht="12.75" x14ac:dyDescent="0.2">
      <c r="A13" s="161"/>
      <c r="B13" s="159"/>
      <c r="C13" s="151"/>
      <c r="D13" s="180" t="s">
        <v>367</v>
      </c>
      <c r="E13" s="162"/>
    </row>
    <row r="14" spans="1:8" s="152" customFormat="1" ht="15" x14ac:dyDescent="0.2">
      <c r="A14" s="230" t="s">
        <v>431</v>
      </c>
      <c r="B14" s="155" t="s">
        <v>585</v>
      </c>
      <c r="C14" s="173"/>
      <c r="D14" s="230" t="s">
        <v>435</v>
      </c>
      <c r="E14" s="253" t="s">
        <v>220</v>
      </c>
    </row>
    <row r="15" spans="1:8" s="152" customFormat="1" ht="12.75" x14ac:dyDescent="0.2">
      <c r="A15" s="230" t="s">
        <v>449</v>
      </c>
      <c r="B15" s="159"/>
      <c r="C15" s="173"/>
      <c r="D15" s="158" t="s">
        <v>466</v>
      </c>
      <c r="E15" s="253"/>
    </row>
    <row r="16" spans="1:8" s="152" customFormat="1" ht="12.75" x14ac:dyDescent="0.2">
      <c r="A16" s="158" t="s">
        <v>464</v>
      </c>
      <c r="B16" s="159"/>
      <c r="C16" s="151"/>
      <c r="D16" s="170" t="s">
        <v>425</v>
      </c>
      <c r="E16" s="159"/>
    </row>
    <row r="17" spans="1:5" s="152" customFormat="1" ht="12.75" x14ac:dyDescent="0.2">
      <c r="A17" s="158" t="s">
        <v>422</v>
      </c>
      <c r="B17" s="159"/>
      <c r="C17" s="151"/>
      <c r="D17" s="230" t="s">
        <v>436</v>
      </c>
      <c r="E17" s="159"/>
    </row>
    <row r="18" spans="1:5" s="152" customFormat="1" ht="25.5" x14ac:dyDescent="0.2">
      <c r="A18" s="230" t="s">
        <v>423</v>
      </c>
      <c r="B18" s="159"/>
      <c r="C18" s="151"/>
      <c r="D18" s="170" t="s">
        <v>205</v>
      </c>
      <c r="E18" s="159"/>
    </row>
    <row r="19" spans="1:5" s="152" customFormat="1" ht="12.75" x14ac:dyDescent="0.2">
      <c r="A19" s="158" t="s">
        <v>411</v>
      </c>
      <c r="B19" s="159"/>
      <c r="C19" s="151"/>
      <c r="D19" s="230" t="s">
        <v>364</v>
      </c>
      <c r="E19" s="159"/>
    </row>
    <row r="20" spans="1:5" s="152" customFormat="1" ht="12.75" x14ac:dyDescent="0.2">
      <c r="A20" s="170" t="s">
        <v>425</v>
      </c>
      <c r="B20" s="159"/>
      <c r="C20" s="151"/>
      <c r="D20" s="158" t="s">
        <v>422</v>
      </c>
      <c r="E20" s="159"/>
    </row>
    <row r="21" spans="1:5" s="152" customFormat="1" ht="12.75" x14ac:dyDescent="0.2">
      <c r="A21" s="230" t="s">
        <v>205</v>
      </c>
      <c r="B21" s="159"/>
      <c r="C21" s="151"/>
      <c r="D21" s="158" t="s">
        <v>467</v>
      </c>
      <c r="E21" s="159"/>
    </row>
    <row r="22" spans="1:5" s="152" customFormat="1" ht="25.5" x14ac:dyDescent="0.2">
      <c r="A22" s="170" t="s">
        <v>364</v>
      </c>
      <c r="B22" s="159"/>
      <c r="C22" s="151"/>
      <c r="D22" s="230" t="s">
        <v>423</v>
      </c>
      <c r="E22" s="159"/>
    </row>
    <row r="23" spans="1:5" s="152" customFormat="1" ht="12.75" x14ac:dyDescent="0.2">
      <c r="A23" s="170"/>
      <c r="B23" s="159"/>
      <c r="C23" s="151"/>
      <c r="D23" s="158" t="s">
        <v>411</v>
      </c>
      <c r="E23" s="159"/>
    </row>
    <row r="24" spans="1:5" s="152" customFormat="1" ht="12.75" x14ac:dyDescent="0.2">
      <c r="A24" s="230"/>
      <c r="B24" s="159"/>
      <c r="C24" s="151"/>
      <c r="D24" s="158" t="s">
        <v>424</v>
      </c>
      <c r="E24" s="159"/>
    </row>
    <row r="25" spans="1:5" s="152" customFormat="1" ht="12.75" x14ac:dyDescent="0.2">
      <c r="B25" s="162"/>
      <c r="C25" s="151"/>
      <c r="D25" s="231" t="s">
        <v>431</v>
      </c>
      <c r="E25" s="162"/>
    </row>
    <row r="26" spans="1:5" s="152" customFormat="1" ht="15" x14ac:dyDescent="0.2">
      <c r="A26" s="166" t="s">
        <v>422</v>
      </c>
      <c r="B26" s="167" t="s">
        <v>587</v>
      </c>
      <c r="C26" s="173"/>
      <c r="D26" s="183" t="s">
        <v>402</v>
      </c>
      <c r="E26" s="167" t="s">
        <v>473</v>
      </c>
    </row>
    <row r="27" spans="1:5" s="152" customFormat="1" ht="12.75" x14ac:dyDescent="0.2">
      <c r="A27" s="181" t="s">
        <v>244</v>
      </c>
      <c r="B27" s="189" t="s">
        <v>470</v>
      </c>
      <c r="C27" s="151"/>
      <c r="D27" s="229" t="s">
        <v>370</v>
      </c>
      <c r="E27" s="155" t="s">
        <v>474</v>
      </c>
    </row>
    <row r="28" spans="1:5" s="152" customFormat="1" ht="12.75" x14ac:dyDescent="0.2">
      <c r="A28" s="240" t="s">
        <v>453</v>
      </c>
      <c r="B28" s="151" t="s">
        <v>0</v>
      </c>
      <c r="C28" s="151"/>
      <c r="D28" s="231"/>
      <c r="E28" s="162" t="s">
        <v>475</v>
      </c>
    </row>
    <row r="29" spans="1:5" s="152" customFormat="1" ht="12.75" x14ac:dyDescent="0.2">
      <c r="A29" s="269"/>
      <c r="B29" s="192" t="s">
        <v>216</v>
      </c>
      <c r="C29" s="151"/>
      <c r="D29" s="180" t="s">
        <v>244</v>
      </c>
      <c r="E29" s="194" t="s">
        <v>2</v>
      </c>
    </row>
    <row r="30" spans="1:5" ht="11.25" customHeight="1" x14ac:dyDescent="0.2">
      <c r="A30" s="166" t="s">
        <v>372</v>
      </c>
      <c r="B30" s="194" t="s">
        <v>589</v>
      </c>
      <c r="C30" s="35"/>
      <c r="D30" s="228" t="s">
        <v>364</v>
      </c>
      <c r="E30" s="194" t="s">
        <v>503</v>
      </c>
    </row>
    <row r="31" spans="1:5" ht="11.25" customHeight="1" x14ac:dyDescent="0.2">
      <c r="A31" s="231" t="s">
        <v>402</v>
      </c>
      <c r="B31" s="194" t="s">
        <v>591</v>
      </c>
      <c r="C31" s="35"/>
      <c r="D31" s="259" t="s">
        <v>381</v>
      </c>
      <c r="E31" s="194" t="s">
        <v>476</v>
      </c>
    </row>
    <row r="32" spans="1:5" ht="11.25" customHeight="1" x14ac:dyDescent="0.2">
      <c r="A32" s="181" t="s">
        <v>367</v>
      </c>
      <c r="B32" s="194" t="s">
        <v>217</v>
      </c>
      <c r="C32" s="35"/>
      <c r="D32" s="180" t="s">
        <v>367</v>
      </c>
      <c r="E32" s="194" t="s">
        <v>221</v>
      </c>
    </row>
    <row r="33" spans="1:5" ht="11.25" customHeight="1" x14ac:dyDescent="0.2">
      <c r="A33" s="154" t="s">
        <v>407</v>
      </c>
      <c r="B33" s="151" t="s">
        <v>593</v>
      </c>
      <c r="C33" s="35"/>
      <c r="D33" s="169" t="s">
        <v>453</v>
      </c>
      <c r="E33" s="194" t="s">
        <v>477</v>
      </c>
    </row>
    <row r="34" spans="1:5" ht="11.25" customHeight="1" x14ac:dyDescent="0.2">
      <c r="A34" s="260"/>
      <c r="B34" s="256"/>
      <c r="C34" s="35"/>
      <c r="D34" s="166" t="s">
        <v>422</v>
      </c>
      <c r="E34" s="194" t="s">
        <v>478</v>
      </c>
    </row>
    <row r="35" spans="1:5" ht="11.25" customHeight="1" x14ac:dyDescent="0.2">
      <c r="A35" s="41"/>
      <c r="B35" s="35"/>
      <c r="C35" s="35"/>
      <c r="E35" s="35"/>
    </row>
    <row r="36" spans="1:5" ht="15" customHeight="1" x14ac:dyDescent="0.2">
      <c r="A36" s="361" t="s">
        <v>586</v>
      </c>
      <c r="B36" s="361"/>
      <c r="C36" s="35"/>
      <c r="D36" s="361" t="s">
        <v>504</v>
      </c>
      <c r="E36" s="361"/>
    </row>
    <row r="37" spans="1:5" ht="15" customHeight="1" x14ac:dyDescent="0.2">
      <c r="A37" s="361" t="s">
        <v>588</v>
      </c>
      <c r="B37" s="361"/>
      <c r="C37" s="35"/>
      <c r="D37" s="361"/>
      <c r="E37" s="361"/>
    </row>
    <row r="38" spans="1:5" ht="15" customHeight="1" x14ac:dyDescent="0.2">
      <c r="A38" s="361" t="s">
        <v>590</v>
      </c>
      <c r="B38" s="361"/>
      <c r="C38" s="35"/>
      <c r="D38" s="361"/>
      <c r="E38" s="361"/>
    </row>
    <row r="39" spans="1:5" ht="11.25" customHeight="1" x14ac:dyDescent="0.2">
      <c r="A39" s="361" t="s">
        <v>592</v>
      </c>
      <c r="B39" s="361"/>
      <c r="C39" s="35"/>
      <c r="D39" s="35"/>
      <c r="E39" s="35"/>
    </row>
    <row r="40" spans="1:5" ht="11.25" customHeight="1" x14ac:dyDescent="0.2">
      <c r="A40" s="36"/>
      <c r="B40" s="37"/>
      <c r="C40" s="35"/>
      <c r="D40" s="35"/>
      <c r="E40" s="35"/>
    </row>
    <row r="41" spans="1:5" ht="12.75" x14ac:dyDescent="0.2">
      <c r="A41" s="226" t="s">
        <v>237</v>
      </c>
      <c r="B41" s="35"/>
      <c r="C41" s="35"/>
      <c r="D41" s="38"/>
      <c r="E41" s="38"/>
    </row>
  </sheetData>
  <mergeCells count="14">
    <mergeCell ref="A37:B37"/>
    <mergeCell ref="A38:B38"/>
    <mergeCell ref="D37:E37"/>
    <mergeCell ref="A39:B39"/>
    <mergeCell ref="D38:E38"/>
    <mergeCell ref="D36:E36"/>
    <mergeCell ref="A4:B4"/>
    <mergeCell ref="D4:E4"/>
    <mergeCell ref="A1:E1"/>
    <mergeCell ref="A2:B2"/>
    <mergeCell ref="D2:E2"/>
    <mergeCell ref="A3:B3"/>
    <mergeCell ref="D3:E3"/>
    <mergeCell ref="A36:B36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2"/>
  <sheetViews>
    <sheetView showGridLines="0" zoomScaleNormal="100" workbookViewId="0">
      <selection sqref="A1:E1"/>
    </sheetView>
  </sheetViews>
  <sheetFormatPr defaultRowHeight="9" x14ac:dyDescent="0.15"/>
  <cols>
    <col min="1" max="1" width="25.7109375" style="20" customWidth="1"/>
    <col min="2" max="2" width="29.7109375" style="20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279</v>
      </c>
      <c r="B1" s="358"/>
      <c r="C1" s="358"/>
      <c r="D1" s="358"/>
      <c r="E1" s="358"/>
      <c r="F1" s="204"/>
      <c r="G1" s="205" t="s">
        <v>281</v>
      </c>
    </row>
    <row r="2" spans="1:8" s="152" customFormat="1" ht="15" customHeight="1" x14ac:dyDescent="0.2">
      <c r="A2" s="359" t="s">
        <v>23</v>
      </c>
      <c r="B2" s="359"/>
      <c r="C2" s="151"/>
      <c r="D2" s="359" t="s">
        <v>19</v>
      </c>
      <c r="E2" s="359"/>
    </row>
    <row r="3" spans="1:8" s="152" customFormat="1" ht="168.75" customHeight="1" x14ac:dyDescent="0.2">
      <c r="A3" s="360"/>
      <c r="B3" s="360"/>
      <c r="D3" s="360"/>
      <c r="E3" s="360"/>
      <c r="G3" s="153"/>
    </row>
    <row r="4" spans="1:8" s="152" customFormat="1" ht="12.75" x14ac:dyDescent="0.2">
      <c r="A4" s="355" t="s">
        <v>64</v>
      </c>
      <c r="B4" s="355"/>
      <c r="C4" s="151"/>
      <c r="D4" s="356" t="s">
        <v>64</v>
      </c>
      <c r="E4" s="356"/>
    </row>
    <row r="5" spans="1:8" s="152" customFormat="1" ht="12.75" x14ac:dyDescent="0.2">
      <c r="A5" s="154" t="s">
        <v>244</v>
      </c>
      <c r="B5" s="155" t="s">
        <v>409</v>
      </c>
      <c r="C5" s="151"/>
      <c r="D5" s="154" t="s">
        <v>372</v>
      </c>
      <c r="E5" s="155" t="s">
        <v>420</v>
      </c>
      <c r="G5" s="156"/>
      <c r="H5" s="157"/>
    </row>
    <row r="6" spans="1:8" s="152" customFormat="1" ht="12.75" x14ac:dyDescent="0.2">
      <c r="A6" s="158" t="s">
        <v>372</v>
      </c>
      <c r="B6" s="159"/>
      <c r="C6" s="151"/>
      <c r="D6" s="160" t="s">
        <v>406</v>
      </c>
      <c r="E6" s="159"/>
      <c r="H6" s="157"/>
    </row>
    <row r="7" spans="1:8" s="152" customFormat="1" ht="12.75" x14ac:dyDescent="0.2">
      <c r="A7" s="158" t="s">
        <v>370</v>
      </c>
      <c r="B7" s="159"/>
      <c r="C7" s="151"/>
      <c r="D7" s="160" t="s">
        <v>244</v>
      </c>
      <c r="E7" s="159"/>
      <c r="H7" s="157"/>
    </row>
    <row r="8" spans="1:8" s="152" customFormat="1" ht="12.75" x14ac:dyDescent="0.2">
      <c r="A8" s="158" t="s">
        <v>406</v>
      </c>
      <c r="B8" s="159"/>
      <c r="C8" s="151"/>
      <c r="D8" s="160" t="s">
        <v>367</v>
      </c>
      <c r="E8" s="159"/>
      <c r="H8" s="157"/>
    </row>
    <row r="9" spans="1:8" s="152" customFormat="1" ht="12.75" x14ac:dyDescent="0.2">
      <c r="A9" s="158" t="s">
        <v>407</v>
      </c>
      <c r="B9" s="159"/>
      <c r="C9" s="151"/>
      <c r="D9" s="160" t="s">
        <v>414</v>
      </c>
      <c r="E9" s="159"/>
      <c r="H9" s="157"/>
    </row>
    <row r="10" spans="1:8" s="152" customFormat="1" ht="12.75" x14ac:dyDescent="0.2">
      <c r="A10" s="158" t="s">
        <v>408</v>
      </c>
      <c r="B10" s="159"/>
      <c r="C10" s="151"/>
      <c r="D10" s="160" t="s">
        <v>381</v>
      </c>
      <c r="E10" s="159"/>
    </row>
    <row r="11" spans="1:8" s="152" customFormat="1" ht="12.75" x14ac:dyDescent="0.2">
      <c r="A11" s="158" t="s">
        <v>381</v>
      </c>
      <c r="B11" s="159"/>
      <c r="C11" s="151"/>
      <c r="D11" s="160" t="s">
        <v>370</v>
      </c>
      <c r="E11" s="159"/>
    </row>
    <row r="12" spans="1:8" s="152" customFormat="1" ht="12.75" x14ac:dyDescent="0.2">
      <c r="A12" s="161" t="s">
        <v>367</v>
      </c>
      <c r="B12" s="162"/>
      <c r="C12" s="151"/>
      <c r="D12" s="163" t="s">
        <v>408</v>
      </c>
      <c r="E12" s="162"/>
    </row>
    <row r="13" spans="1:8" s="152" customFormat="1" ht="25.5" x14ac:dyDescent="0.2">
      <c r="A13" s="158" t="s">
        <v>367</v>
      </c>
      <c r="B13" s="258" t="s">
        <v>206</v>
      </c>
      <c r="C13" s="151"/>
      <c r="D13" s="170" t="s">
        <v>421</v>
      </c>
      <c r="E13" s="253" t="s">
        <v>426</v>
      </c>
    </row>
    <row r="14" spans="1:8" s="152" customFormat="1" ht="12.75" x14ac:dyDescent="0.2">
      <c r="A14" s="158" t="s">
        <v>244</v>
      </c>
      <c r="B14" s="164"/>
      <c r="C14" s="151"/>
      <c r="D14" s="165" t="s">
        <v>424</v>
      </c>
      <c r="E14" s="159"/>
    </row>
    <row r="15" spans="1:8" s="152" customFormat="1" ht="12.75" x14ac:dyDescent="0.2">
      <c r="A15" s="158" t="s">
        <v>381</v>
      </c>
      <c r="B15" s="164"/>
      <c r="C15" s="151"/>
      <c r="D15" s="165" t="s">
        <v>422</v>
      </c>
      <c r="E15" s="159"/>
    </row>
    <row r="16" spans="1:8" s="152" customFormat="1" ht="12.75" x14ac:dyDescent="0.2">
      <c r="A16" s="158" t="s">
        <v>408</v>
      </c>
      <c r="B16" s="164"/>
      <c r="C16" s="151"/>
      <c r="D16" s="165" t="s">
        <v>364</v>
      </c>
      <c r="E16" s="159"/>
    </row>
    <row r="17" spans="1:5" s="152" customFormat="1" ht="12.75" x14ac:dyDescent="0.2">
      <c r="A17" s="158" t="s">
        <v>372</v>
      </c>
      <c r="B17" s="164"/>
      <c r="C17" s="151"/>
      <c r="D17" s="165" t="s">
        <v>411</v>
      </c>
      <c r="E17" s="159"/>
    </row>
    <row r="18" spans="1:5" s="152" customFormat="1" ht="12.75" customHeight="1" x14ac:dyDescent="0.2">
      <c r="A18" s="158" t="s">
        <v>407</v>
      </c>
      <c r="B18" s="164"/>
      <c r="C18" s="151"/>
      <c r="D18" s="185" t="s">
        <v>423</v>
      </c>
      <c r="E18" s="253"/>
    </row>
    <row r="19" spans="1:5" s="152" customFormat="1" ht="12.75" x14ac:dyDescent="0.2">
      <c r="A19" s="158" t="s">
        <v>406</v>
      </c>
      <c r="B19" s="164"/>
      <c r="C19" s="151"/>
      <c r="D19" s="158" t="s">
        <v>205</v>
      </c>
      <c r="E19" s="159"/>
    </row>
    <row r="20" spans="1:5" s="152" customFormat="1" ht="12.75" x14ac:dyDescent="0.2">
      <c r="A20" s="158" t="s">
        <v>370</v>
      </c>
      <c r="B20" s="164"/>
      <c r="C20" s="151"/>
      <c r="D20" s="165" t="s">
        <v>425</v>
      </c>
      <c r="E20" s="159"/>
    </row>
    <row r="21" spans="1:5" s="152" customFormat="1" ht="12.75" x14ac:dyDescent="0.2">
      <c r="A21" s="168" t="s">
        <v>244</v>
      </c>
      <c r="B21" s="167" t="s">
        <v>185</v>
      </c>
      <c r="C21" s="151"/>
      <c r="D21" s="166" t="s">
        <v>364</v>
      </c>
      <c r="E21" s="167" t="s">
        <v>207</v>
      </c>
    </row>
    <row r="22" spans="1:5" s="152" customFormat="1" ht="12.75" x14ac:dyDescent="0.2">
      <c r="A22" s="166" t="s">
        <v>364</v>
      </c>
      <c r="B22" s="167" t="s">
        <v>410</v>
      </c>
      <c r="C22" s="151"/>
      <c r="D22" s="168" t="s">
        <v>408</v>
      </c>
      <c r="E22" s="167" t="s">
        <v>229</v>
      </c>
    </row>
    <row r="23" spans="1:5" s="152" customFormat="1" ht="12.75" x14ac:dyDescent="0.2">
      <c r="A23" s="166" t="s">
        <v>205</v>
      </c>
      <c r="B23" s="167" t="s">
        <v>187</v>
      </c>
      <c r="C23" s="151"/>
      <c r="D23" s="168" t="s">
        <v>243</v>
      </c>
      <c r="E23" s="167" t="s">
        <v>222</v>
      </c>
    </row>
    <row r="24" spans="1:5" s="152" customFormat="1" ht="11.25" customHeight="1" x14ac:dyDescent="0.2">
      <c r="A24" s="166" t="s">
        <v>372</v>
      </c>
      <c r="B24" s="167" t="s">
        <v>184</v>
      </c>
      <c r="C24" s="151"/>
      <c r="D24" s="168" t="s">
        <v>205</v>
      </c>
      <c r="E24" s="167" t="s">
        <v>415</v>
      </c>
    </row>
    <row r="25" spans="1:5" s="152" customFormat="1" ht="11.25" customHeight="1" x14ac:dyDescent="0.2">
      <c r="A25" s="169" t="s">
        <v>411</v>
      </c>
      <c r="B25" s="167" t="s">
        <v>497</v>
      </c>
      <c r="C25" s="151"/>
      <c r="D25" s="168" t="s">
        <v>416</v>
      </c>
      <c r="E25" s="167" t="s">
        <v>188</v>
      </c>
    </row>
    <row r="26" spans="1:5" ht="11.25" customHeight="1" x14ac:dyDescent="0.2">
      <c r="A26" s="166" t="s">
        <v>384</v>
      </c>
      <c r="B26" s="167" t="s">
        <v>204</v>
      </c>
      <c r="C26" s="151"/>
      <c r="D26" s="168" t="s">
        <v>414</v>
      </c>
      <c r="E26" s="167" t="s">
        <v>417</v>
      </c>
    </row>
    <row r="27" spans="1:5" ht="11.25" customHeight="1" x14ac:dyDescent="0.2">
      <c r="A27" s="166" t="s">
        <v>381</v>
      </c>
      <c r="B27" s="167" t="s">
        <v>412</v>
      </c>
      <c r="C27" s="151"/>
      <c r="D27" s="166" t="s">
        <v>402</v>
      </c>
      <c r="E27" s="167" t="s">
        <v>418</v>
      </c>
    </row>
    <row r="28" spans="1:5" ht="12.75" x14ac:dyDescent="0.2">
      <c r="A28" s="166" t="s">
        <v>370</v>
      </c>
      <c r="B28" s="167" t="s">
        <v>413</v>
      </c>
      <c r="C28" s="151"/>
      <c r="D28" s="166" t="s">
        <v>372</v>
      </c>
      <c r="E28" s="167" t="s">
        <v>419</v>
      </c>
    </row>
    <row r="29" spans="1:5" ht="12.75" x14ac:dyDescent="0.2">
      <c r="A29" s="154"/>
      <c r="B29" s="155"/>
      <c r="C29" s="151"/>
      <c r="D29" s="154"/>
      <c r="E29" s="155"/>
    </row>
    <row r="30" spans="1:5" ht="12.75" x14ac:dyDescent="0.2">
      <c r="A30" s="226" t="s">
        <v>237</v>
      </c>
      <c r="B30" s="50"/>
      <c r="C30" s="151"/>
      <c r="D30" s="170"/>
      <c r="E30" s="171"/>
    </row>
    <row r="32" spans="1:5" ht="11.25" x14ac:dyDescent="0.15">
      <c r="A32" s="51"/>
    </row>
  </sheetData>
  <mergeCells count="7"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0"/>
  <sheetViews>
    <sheetView showGridLines="0" workbookViewId="0">
      <selection sqref="A1:E1"/>
    </sheetView>
  </sheetViews>
  <sheetFormatPr defaultRowHeight="9" x14ac:dyDescent="0.15"/>
  <cols>
    <col min="1" max="1" width="25.7109375" style="20" customWidth="1"/>
    <col min="2" max="2" width="29.7109375" style="20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279</v>
      </c>
      <c r="B1" s="358"/>
      <c r="C1" s="358"/>
      <c r="D1" s="358"/>
      <c r="E1" s="358"/>
      <c r="F1" s="204"/>
      <c r="G1" s="205" t="s">
        <v>281</v>
      </c>
    </row>
    <row r="2" spans="1:8" s="152" customFormat="1" ht="15" customHeight="1" x14ac:dyDescent="0.2">
      <c r="A2" s="359" t="s">
        <v>20</v>
      </c>
      <c r="B2" s="359"/>
      <c r="C2" s="151"/>
      <c r="D2" s="359" t="s">
        <v>183</v>
      </c>
      <c r="E2" s="359"/>
    </row>
    <row r="3" spans="1:8" s="152" customFormat="1" ht="168.75" customHeight="1" x14ac:dyDescent="0.2">
      <c r="A3" s="360"/>
      <c r="B3" s="360"/>
      <c r="D3" s="360"/>
      <c r="E3" s="360"/>
    </row>
    <row r="4" spans="1:8" s="152" customFormat="1" ht="15" customHeight="1" x14ac:dyDescent="0.2">
      <c r="A4" s="356" t="s">
        <v>64</v>
      </c>
      <c r="B4" s="356"/>
      <c r="C4" s="151"/>
      <c r="D4" s="356" t="s">
        <v>64</v>
      </c>
      <c r="E4" s="356"/>
    </row>
    <row r="5" spans="1:8" s="152" customFormat="1" ht="12.75" x14ac:dyDescent="0.2">
      <c r="A5" s="174" t="s">
        <v>244</v>
      </c>
      <c r="B5" s="175" t="s">
        <v>274</v>
      </c>
      <c r="C5" s="196"/>
      <c r="D5" s="174" t="s">
        <v>203</v>
      </c>
      <c r="E5" s="175" t="s">
        <v>275</v>
      </c>
      <c r="G5" s="156"/>
      <c r="H5" s="157"/>
    </row>
    <row r="6" spans="1:8" s="152" customFormat="1" ht="12.75" x14ac:dyDescent="0.2">
      <c r="A6" s="243" t="s">
        <v>372</v>
      </c>
      <c r="B6" s="177"/>
      <c r="C6" s="173"/>
      <c r="D6" s="178"/>
      <c r="E6" s="177" t="s">
        <v>443</v>
      </c>
      <c r="H6" s="157"/>
    </row>
    <row r="7" spans="1:8" s="152" customFormat="1" ht="12.75" x14ac:dyDescent="0.2">
      <c r="A7" s="243" t="s">
        <v>381</v>
      </c>
      <c r="B7" s="177"/>
      <c r="C7" s="173"/>
      <c r="D7" s="243"/>
      <c r="E7" s="177"/>
      <c r="H7" s="157"/>
    </row>
    <row r="8" spans="1:8" s="152" customFormat="1" ht="12.75" x14ac:dyDescent="0.2">
      <c r="A8" s="243" t="s">
        <v>370</v>
      </c>
      <c r="B8" s="177"/>
      <c r="C8" s="173"/>
      <c r="D8" s="178"/>
      <c r="E8" s="177"/>
      <c r="H8" s="157"/>
    </row>
    <row r="9" spans="1:8" s="152" customFormat="1" ht="12.75" x14ac:dyDescent="0.2">
      <c r="A9" s="178" t="s">
        <v>406</v>
      </c>
      <c r="B9" s="177"/>
      <c r="C9" s="173"/>
      <c r="D9" s="178"/>
      <c r="E9" s="177"/>
      <c r="H9" s="157"/>
    </row>
    <row r="10" spans="1:8" s="152" customFormat="1" ht="12.75" x14ac:dyDescent="0.2">
      <c r="A10" s="243" t="s">
        <v>408</v>
      </c>
      <c r="B10" s="177"/>
      <c r="C10" s="173"/>
      <c r="D10" s="243"/>
      <c r="E10" s="177"/>
      <c r="H10" s="157"/>
    </row>
    <row r="11" spans="1:8" s="152" customFormat="1" ht="12.75" x14ac:dyDescent="0.2">
      <c r="A11" s="178" t="s">
        <v>367</v>
      </c>
      <c r="B11" s="177"/>
      <c r="C11" s="173"/>
      <c r="D11" s="243"/>
      <c r="E11" s="177"/>
    </row>
    <row r="12" spans="1:8" s="152" customFormat="1" ht="12.75" x14ac:dyDescent="0.2">
      <c r="A12" s="180" t="s">
        <v>430</v>
      </c>
      <c r="B12" s="179"/>
      <c r="C12" s="173"/>
      <c r="D12" s="180"/>
      <c r="E12" s="177"/>
    </row>
    <row r="13" spans="1:8" s="152" customFormat="1" ht="12.75" customHeight="1" x14ac:dyDescent="0.2">
      <c r="A13" s="178" t="s">
        <v>422</v>
      </c>
      <c r="B13" s="177" t="s">
        <v>145</v>
      </c>
      <c r="C13" s="173"/>
      <c r="D13" s="178" t="s">
        <v>384</v>
      </c>
      <c r="E13" s="175" t="s">
        <v>223</v>
      </c>
    </row>
    <row r="14" spans="1:8" s="152" customFormat="1" ht="12.75" x14ac:dyDescent="0.2">
      <c r="A14" s="158" t="s">
        <v>364</v>
      </c>
      <c r="B14" s="177"/>
      <c r="C14" s="173"/>
      <c r="D14" s="254"/>
      <c r="E14" s="177" t="s">
        <v>444</v>
      </c>
    </row>
    <row r="15" spans="1:8" s="152" customFormat="1" ht="12.75" x14ac:dyDescent="0.2">
      <c r="A15" s="170" t="s">
        <v>425</v>
      </c>
      <c r="B15" s="177"/>
      <c r="C15" s="173"/>
      <c r="D15" s="170"/>
      <c r="E15" s="177"/>
      <c r="F15" s="153"/>
    </row>
    <row r="16" spans="1:8" s="152" customFormat="1" ht="12.75" x14ac:dyDescent="0.2">
      <c r="A16" s="178" t="s">
        <v>411</v>
      </c>
      <c r="B16" s="177"/>
      <c r="C16" s="173"/>
      <c r="D16" s="170"/>
      <c r="E16" s="177"/>
    </row>
    <row r="17" spans="1:5" s="152" customFormat="1" ht="25.5" x14ac:dyDescent="0.2">
      <c r="A17" s="243" t="s">
        <v>423</v>
      </c>
      <c r="B17" s="171"/>
      <c r="C17" s="173"/>
      <c r="D17" s="158"/>
      <c r="E17" s="177"/>
    </row>
    <row r="18" spans="1:5" s="152" customFormat="1" ht="12.75" customHeight="1" x14ac:dyDescent="0.2">
      <c r="A18" s="243" t="s">
        <v>431</v>
      </c>
      <c r="B18" s="171"/>
      <c r="C18" s="173"/>
      <c r="D18" s="243"/>
      <c r="E18" s="177"/>
    </row>
    <row r="19" spans="1:5" s="152" customFormat="1" ht="12.75" x14ac:dyDescent="0.2">
      <c r="A19" s="243" t="s">
        <v>424</v>
      </c>
      <c r="B19" s="171"/>
      <c r="C19" s="173"/>
      <c r="D19" s="243"/>
      <c r="E19" s="177"/>
    </row>
    <row r="20" spans="1:5" s="152" customFormat="1" ht="12.75" x14ac:dyDescent="0.2">
      <c r="A20" s="243" t="s">
        <v>205</v>
      </c>
      <c r="B20" s="171"/>
      <c r="C20" s="173"/>
      <c r="D20" s="243"/>
      <c r="E20" s="177"/>
    </row>
    <row r="21" spans="1:5" s="152" customFormat="1" ht="12.75" customHeight="1" x14ac:dyDescent="0.2">
      <c r="A21" s="243" t="s">
        <v>432</v>
      </c>
      <c r="B21" s="171"/>
      <c r="C21" s="173"/>
      <c r="D21" s="170"/>
      <c r="E21" s="177"/>
    </row>
    <row r="22" spans="1:5" ht="12.75" x14ac:dyDescent="0.15">
      <c r="A22" s="242" t="s">
        <v>245</v>
      </c>
      <c r="B22" s="195" t="s">
        <v>437</v>
      </c>
      <c r="C22" s="173"/>
      <c r="D22" s="242" t="s">
        <v>245</v>
      </c>
      <c r="E22" s="175" t="s">
        <v>230</v>
      </c>
    </row>
    <row r="23" spans="1:5" ht="12.75" x14ac:dyDescent="0.15">
      <c r="A23" s="243"/>
      <c r="B23" s="171" t="s">
        <v>438</v>
      </c>
      <c r="C23" s="173"/>
      <c r="D23" s="243"/>
      <c r="E23" s="177" t="s">
        <v>441</v>
      </c>
    </row>
    <row r="24" spans="1:5" ht="12.75" x14ac:dyDescent="0.15">
      <c r="A24" s="243"/>
      <c r="B24" s="171" t="s">
        <v>209</v>
      </c>
      <c r="C24" s="173"/>
      <c r="D24" s="243"/>
      <c r="E24" s="177" t="s">
        <v>442</v>
      </c>
    </row>
    <row r="25" spans="1:5" ht="12.75" x14ac:dyDescent="0.15">
      <c r="A25" s="244"/>
      <c r="B25" s="182" t="s">
        <v>440</v>
      </c>
      <c r="C25" s="173"/>
      <c r="D25" s="243"/>
      <c r="E25" s="177" t="s">
        <v>233</v>
      </c>
    </row>
    <row r="26" spans="1:5" ht="12.75" x14ac:dyDescent="0.15">
      <c r="A26" s="242" t="s">
        <v>367</v>
      </c>
      <c r="B26" s="195" t="s">
        <v>208</v>
      </c>
      <c r="C26" s="173"/>
      <c r="D26" s="243"/>
      <c r="E26" s="177" t="s">
        <v>231</v>
      </c>
    </row>
    <row r="27" spans="1:5" ht="12.75" x14ac:dyDescent="0.15">
      <c r="A27" s="244"/>
      <c r="B27" s="171" t="s">
        <v>439</v>
      </c>
      <c r="C27" s="173"/>
      <c r="D27" s="243"/>
      <c r="E27" s="177" t="s">
        <v>186</v>
      </c>
    </row>
    <row r="28" spans="1:5" ht="12.75" x14ac:dyDescent="0.15">
      <c r="A28" s="183" t="s">
        <v>205</v>
      </c>
      <c r="B28" s="184" t="s">
        <v>232</v>
      </c>
      <c r="C28" s="173"/>
      <c r="D28" s="244"/>
      <c r="E28" s="179"/>
    </row>
    <row r="30" spans="1:5" ht="12.75" x14ac:dyDescent="0.15">
      <c r="A30" s="226" t="s">
        <v>237</v>
      </c>
    </row>
  </sheetData>
  <mergeCells count="7">
    <mergeCell ref="D4:E4"/>
    <mergeCell ref="A4:B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1"/>
  <sheetViews>
    <sheetView showGridLines="0" workbookViewId="0">
      <selection sqref="A1:E1"/>
    </sheetView>
  </sheetViews>
  <sheetFormatPr defaultRowHeight="9" x14ac:dyDescent="0.15"/>
  <cols>
    <col min="1" max="1" width="25.7109375" style="20" customWidth="1"/>
    <col min="2" max="2" width="29.7109375" style="20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279</v>
      </c>
      <c r="B1" s="358"/>
      <c r="C1" s="358"/>
      <c r="D1" s="358"/>
      <c r="E1" s="358"/>
      <c r="F1" s="204"/>
      <c r="G1" s="205" t="s">
        <v>281</v>
      </c>
    </row>
    <row r="2" spans="1:8" s="152" customFormat="1" ht="15" customHeight="1" x14ac:dyDescent="0.2">
      <c r="A2" s="359" t="s">
        <v>21</v>
      </c>
      <c r="B2" s="359"/>
      <c r="C2" s="151"/>
      <c r="D2" s="359" t="s">
        <v>22</v>
      </c>
      <c r="E2" s="359"/>
    </row>
    <row r="3" spans="1:8" s="152" customFormat="1" ht="168.75" customHeight="1" x14ac:dyDescent="0.2">
      <c r="A3" s="362"/>
      <c r="B3" s="362"/>
      <c r="D3" s="362"/>
      <c r="E3" s="362"/>
    </row>
    <row r="4" spans="1:8" s="197" customFormat="1" ht="12.75" x14ac:dyDescent="0.2">
      <c r="A4" s="366" t="s">
        <v>64</v>
      </c>
      <c r="B4" s="366"/>
      <c r="C4" s="173"/>
      <c r="D4" s="366" t="s">
        <v>64</v>
      </c>
      <c r="E4" s="366"/>
    </row>
    <row r="5" spans="1:8" s="197" customFormat="1" ht="12.75" x14ac:dyDescent="0.2">
      <c r="A5" s="154" t="s">
        <v>450</v>
      </c>
      <c r="B5" s="155" t="s">
        <v>276</v>
      </c>
      <c r="C5" s="151"/>
      <c r="D5" s="174" t="s">
        <v>266</v>
      </c>
      <c r="E5" s="155" t="s">
        <v>277</v>
      </c>
      <c r="G5" s="198"/>
      <c r="H5" s="199"/>
    </row>
    <row r="6" spans="1:8" s="197" customFormat="1" ht="12.75" x14ac:dyDescent="0.2">
      <c r="A6" s="178"/>
      <c r="B6" s="159" t="s">
        <v>211</v>
      </c>
      <c r="C6" s="151"/>
      <c r="D6" s="178" t="s">
        <v>367</v>
      </c>
      <c r="E6" s="187"/>
      <c r="H6" s="199"/>
    </row>
    <row r="7" spans="1:8" s="197" customFormat="1" ht="12.75" x14ac:dyDescent="0.2">
      <c r="A7" s="178"/>
      <c r="B7" s="186"/>
      <c r="C7" s="151"/>
      <c r="D7" s="178" t="s">
        <v>406</v>
      </c>
      <c r="E7" s="187"/>
      <c r="H7" s="199"/>
    </row>
    <row r="8" spans="1:8" s="197" customFormat="1" ht="12.75" x14ac:dyDescent="0.2">
      <c r="A8" s="178"/>
      <c r="B8" s="186"/>
      <c r="C8" s="151"/>
      <c r="D8" s="178" t="s">
        <v>244</v>
      </c>
      <c r="E8" s="187"/>
      <c r="H8" s="199"/>
    </row>
    <row r="9" spans="1:8" s="197" customFormat="1" ht="12.75" x14ac:dyDescent="0.2">
      <c r="A9" s="178"/>
      <c r="B9" s="159"/>
      <c r="C9" s="151"/>
      <c r="D9" s="243" t="s">
        <v>370</v>
      </c>
      <c r="E9" s="159"/>
    </row>
    <row r="10" spans="1:8" s="197" customFormat="1" ht="12.75" x14ac:dyDescent="0.2">
      <c r="A10" s="243"/>
      <c r="B10" s="159"/>
      <c r="C10" s="151"/>
      <c r="D10" s="158" t="s">
        <v>372</v>
      </c>
      <c r="E10" s="187"/>
    </row>
    <row r="11" spans="1:8" s="197" customFormat="1" ht="12.75" x14ac:dyDescent="0.2">
      <c r="A11" s="158"/>
      <c r="B11" s="159"/>
      <c r="C11" s="151"/>
      <c r="D11" s="158" t="s">
        <v>408</v>
      </c>
      <c r="E11" s="187"/>
    </row>
    <row r="12" spans="1:8" s="197" customFormat="1" ht="12.75" x14ac:dyDescent="0.2">
      <c r="A12" s="161"/>
      <c r="B12" s="162"/>
      <c r="C12" s="151"/>
      <c r="D12" s="163" t="s">
        <v>381</v>
      </c>
      <c r="E12" s="188"/>
    </row>
    <row r="13" spans="1:8" s="197" customFormat="1" ht="12.75" x14ac:dyDescent="0.2">
      <c r="A13" s="158" t="s">
        <v>498</v>
      </c>
      <c r="B13" s="159" t="s">
        <v>454</v>
      </c>
      <c r="C13" s="173"/>
      <c r="D13" s="158" t="s">
        <v>364</v>
      </c>
      <c r="E13" s="257" t="s">
        <v>148</v>
      </c>
    </row>
    <row r="14" spans="1:8" s="197" customFormat="1" ht="12.75" x14ac:dyDescent="0.2">
      <c r="A14" s="158"/>
      <c r="B14" s="159" t="s">
        <v>210</v>
      </c>
      <c r="C14" s="151"/>
      <c r="D14" s="158" t="s">
        <v>424</v>
      </c>
      <c r="E14" s="187"/>
    </row>
    <row r="15" spans="1:8" s="197" customFormat="1" ht="12.75" x14ac:dyDescent="0.2">
      <c r="A15" s="158"/>
      <c r="B15" s="258" t="s">
        <v>456</v>
      </c>
      <c r="C15" s="151"/>
      <c r="D15" s="178" t="s">
        <v>422</v>
      </c>
      <c r="E15" s="258"/>
    </row>
    <row r="16" spans="1:8" s="197" customFormat="1" ht="12.75" x14ac:dyDescent="0.2">
      <c r="A16" s="170"/>
      <c r="B16" s="159"/>
      <c r="C16" s="151"/>
      <c r="D16" s="170" t="s">
        <v>425</v>
      </c>
      <c r="E16" s="258"/>
    </row>
    <row r="17" spans="1:5" s="197" customFormat="1" ht="12.75" x14ac:dyDescent="0.2">
      <c r="A17" s="158"/>
      <c r="B17" s="159"/>
      <c r="C17" s="151"/>
      <c r="D17" s="243" t="s">
        <v>431</v>
      </c>
      <c r="E17" s="196"/>
    </row>
    <row r="18" spans="1:5" s="197" customFormat="1" ht="12.75" x14ac:dyDescent="0.2">
      <c r="A18" s="158"/>
      <c r="B18" s="159"/>
      <c r="C18" s="173"/>
      <c r="D18" s="158" t="s">
        <v>411</v>
      </c>
      <c r="E18" s="258"/>
    </row>
    <row r="19" spans="1:5" s="197" customFormat="1" ht="25.5" x14ac:dyDescent="0.2">
      <c r="A19" s="170"/>
      <c r="B19" s="159"/>
      <c r="C19" s="151"/>
      <c r="D19" s="243" t="s">
        <v>423</v>
      </c>
      <c r="E19" s="258"/>
    </row>
    <row r="20" spans="1:5" s="197" customFormat="1" ht="25.5" x14ac:dyDescent="0.2">
      <c r="A20" s="170"/>
      <c r="B20" s="159"/>
      <c r="C20" s="151"/>
      <c r="D20" s="243" t="s">
        <v>432</v>
      </c>
      <c r="E20" s="258"/>
    </row>
    <row r="21" spans="1:5" s="197" customFormat="1" ht="12.75" x14ac:dyDescent="0.2">
      <c r="A21" s="241"/>
      <c r="B21" s="162"/>
      <c r="C21" s="151"/>
      <c r="D21" s="243" t="s">
        <v>205</v>
      </c>
      <c r="E21" s="192"/>
    </row>
    <row r="22" spans="1:5" s="197" customFormat="1" ht="12.75" x14ac:dyDescent="0.2">
      <c r="A22" s="174" t="s">
        <v>245</v>
      </c>
      <c r="B22" s="191" t="s">
        <v>455</v>
      </c>
      <c r="C22" s="151"/>
      <c r="D22" s="169" t="s">
        <v>453</v>
      </c>
      <c r="E22" s="194" t="s">
        <v>214</v>
      </c>
    </row>
    <row r="23" spans="1:5" s="197" customFormat="1" ht="12.75" x14ac:dyDescent="0.2">
      <c r="A23" s="243"/>
      <c r="B23" s="261"/>
      <c r="C23" s="151"/>
      <c r="D23" s="181" t="s">
        <v>367</v>
      </c>
      <c r="E23" s="194" t="s">
        <v>457</v>
      </c>
    </row>
    <row r="24" spans="1:5" s="197" customFormat="1" ht="12.75" x14ac:dyDescent="0.2">
      <c r="A24" s="242" t="s">
        <v>499</v>
      </c>
      <c r="B24" s="191" t="s">
        <v>500</v>
      </c>
      <c r="C24" s="151"/>
      <c r="D24" s="183" t="s">
        <v>370</v>
      </c>
      <c r="E24" s="194" t="s">
        <v>215</v>
      </c>
    </row>
    <row r="25" spans="1:5" s="197" customFormat="1" ht="12.75" x14ac:dyDescent="0.2">
      <c r="A25" s="241"/>
      <c r="B25" s="258" t="s">
        <v>264</v>
      </c>
      <c r="C25" s="151"/>
      <c r="D25" s="166" t="s">
        <v>422</v>
      </c>
      <c r="E25" s="194" t="s">
        <v>458</v>
      </c>
    </row>
    <row r="26" spans="1:5" s="197" customFormat="1" ht="12.75" x14ac:dyDescent="0.2">
      <c r="A26" s="170" t="s">
        <v>501</v>
      </c>
      <c r="B26" s="191" t="s">
        <v>212</v>
      </c>
      <c r="C26" s="151"/>
      <c r="D26" s="181" t="s">
        <v>266</v>
      </c>
      <c r="E26" s="194" t="s">
        <v>459</v>
      </c>
    </row>
    <row r="27" spans="1:5" s="197" customFormat="1" ht="12.75" x14ac:dyDescent="0.2">
      <c r="A27" s="170"/>
      <c r="B27" s="258" t="s">
        <v>213</v>
      </c>
      <c r="C27" s="35"/>
      <c r="D27" s="183" t="s">
        <v>364</v>
      </c>
      <c r="E27" s="194" t="s">
        <v>460</v>
      </c>
    </row>
    <row r="28" spans="1:5" s="197" customFormat="1" ht="12.75" x14ac:dyDescent="0.2">
      <c r="A28" s="243"/>
      <c r="B28" s="258"/>
      <c r="C28" s="20"/>
      <c r="D28" s="183" t="s">
        <v>381</v>
      </c>
      <c r="E28" s="194" t="s">
        <v>219</v>
      </c>
    </row>
    <row r="29" spans="1:5" s="197" customFormat="1" ht="12.75" x14ac:dyDescent="0.2">
      <c r="A29" s="244"/>
      <c r="B29" s="261"/>
      <c r="C29" s="20"/>
      <c r="D29" s="183" t="s">
        <v>402</v>
      </c>
      <c r="E29" s="194" t="s">
        <v>461</v>
      </c>
    </row>
    <row r="30" spans="1:5" ht="11.25" customHeight="1" x14ac:dyDescent="0.2">
      <c r="A30" s="364"/>
      <c r="B30" s="365"/>
      <c r="C30" s="35"/>
      <c r="D30" s="35"/>
      <c r="E30" s="35"/>
    </row>
    <row r="31" spans="1:5" ht="11.25" customHeight="1" x14ac:dyDescent="0.2">
      <c r="A31" s="226" t="s">
        <v>237</v>
      </c>
      <c r="B31" s="226"/>
      <c r="C31" s="35"/>
      <c r="D31" s="35"/>
      <c r="E31" s="35"/>
    </row>
    <row r="32" spans="1:5" ht="11.25" x14ac:dyDescent="0.15">
      <c r="A32" s="364"/>
      <c r="B32" s="365"/>
    </row>
    <row r="33" spans="1:2" ht="11.25" x14ac:dyDescent="0.15">
      <c r="A33" s="364"/>
      <c r="B33" s="365"/>
    </row>
    <row r="34" spans="1:2" ht="11.25" x14ac:dyDescent="0.15">
      <c r="A34" s="364"/>
      <c r="B34" s="365"/>
    </row>
    <row r="35" spans="1:2" ht="11.25" x14ac:dyDescent="0.15">
      <c r="A35" s="364"/>
      <c r="B35" s="365"/>
    </row>
    <row r="36" spans="1:2" ht="11.25" x14ac:dyDescent="0.15">
      <c r="A36" s="364"/>
      <c r="B36" s="365"/>
    </row>
    <row r="41" spans="1:2" ht="11.25" x14ac:dyDescent="0.15">
      <c r="A41" s="51"/>
    </row>
  </sheetData>
  <mergeCells count="13">
    <mergeCell ref="A1:E1"/>
    <mergeCell ref="A2:B2"/>
    <mergeCell ref="D2:E2"/>
    <mergeCell ref="A3:B3"/>
    <mergeCell ref="D3:E3"/>
    <mergeCell ref="A33:B33"/>
    <mergeCell ref="A34:B34"/>
    <mergeCell ref="A35:B35"/>
    <mergeCell ref="A36:B36"/>
    <mergeCell ref="D4:E4"/>
    <mergeCell ref="A32:B32"/>
    <mergeCell ref="A30:B30"/>
    <mergeCell ref="A4:B4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5"/>
  <sheetViews>
    <sheetView showGridLines="0" workbookViewId="0">
      <selection sqref="A1:E1"/>
    </sheetView>
  </sheetViews>
  <sheetFormatPr defaultRowHeight="9" x14ac:dyDescent="0.15"/>
  <cols>
    <col min="1" max="1" width="25.7109375" style="20" customWidth="1"/>
    <col min="2" max="2" width="29.7109375" style="20" customWidth="1"/>
    <col min="3" max="3" width="3.7109375" style="20" customWidth="1"/>
    <col min="4" max="4" width="25.7109375" style="20" customWidth="1"/>
    <col min="5" max="5" width="29.7109375" style="20" customWidth="1"/>
    <col min="6" max="16384" width="9.140625" style="20"/>
  </cols>
  <sheetData>
    <row r="1" spans="1:8" ht="36" customHeight="1" x14ac:dyDescent="0.15">
      <c r="A1" s="357" t="s">
        <v>279</v>
      </c>
      <c r="B1" s="358"/>
      <c r="C1" s="358"/>
      <c r="D1" s="358"/>
      <c r="E1" s="358"/>
      <c r="F1" s="204"/>
      <c r="G1" s="205" t="s">
        <v>281</v>
      </c>
    </row>
    <row r="2" spans="1:8" s="152" customFormat="1" ht="15" customHeight="1" x14ac:dyDescent="0.2">
      <c r="A2" s="359" t="s">
        <v>30</v>
      </c>
      <c r="B2" s="359"/>
      <c r="C2" s="151"/>
      <c r="D2" s="359" t="s">
        <v>94</v>
      </c>
      <c r="E2" s="359"/>
    </row>
    <row r="3" spans="1:8" s="152" customFormat="1" ht="168.75" customHeight="1" x14ac:dyDescent="0.2">
      <c r="A3" s="360"/>
      <c r="B3" s="360"/>
      <c r="D3" s="360"/>
      <c r="E3" s="360"/>
    </row>
    <row r="4" spans="1:8" s="197" customFormat="1" ht="12.75" x14ac:dyDescent="0.2">
      <c r="A4" s="366" t="s">
        <v>64</v>
      </c>
      <c r="B4" s="366"/>
      <c r="C4" s="173"/>
      <c r="D4" s="366" t="s">
        <v>64</v>
      </c>
      <c r="E4" s="366"/>
    </row>
    <row r="5" spans="1:8" s="197" customFormat="1" ht="12.75" x14ac:dyDescent="0.2">
      <c r="A5" s="174" t="s">
        <v>266</v>
      </c>
      <c r="B5" s="262" t="s">
        <v>468</v>
      </c>
      <c r="C5" s="151"/>
      <c r="D5" s="174" t="s">
        <v>244</v>
      </c>
      <c r="E5" s="155" t="s">
        <v>278</v>
      </c>
      <c r="G5" s="198"/>
      <c r="H5" s="199"/>
    </row>
    <row r="6" spans="1:8" s="197" customFormat="1" ht="12.75" x14ac:dyDescent="0.2">
      <c r="A6" s="158" t="s">
        <v>408</v>
      </c>
      <c r="B6" s="159"/>
      <c r="C6" s="151"/>
      <c r="D6" s="178" t="s">
        <v>406</v>
      </c>
      <c r="E6" s="159"/>
      <c r="H6" s="199"/>
    </row>
    <row r="7" spans="1:8" s="197" customFormat="1" ht="12.75" x14ac:dyDescent="0.2">
      <c r="A7" s="243" t="s">
        <v>370</v>
      </c>
      <c r="B7" s="159"/>
      <c r="C7" s="151"/>
      <c r="D7" s="160" t="s">
        <v>381</v>
      </c>
      <c r="E7" s="159"/>
      <c r="H7" s="199"/>
    </row>
    <row r="8" spans="1:8" s="197" customFormat="1" ht="12.75" x14ac:dyDescent="0.2">
      <c r="A8" s="158" t="s">
        <v>407</v>
      </c>
      <c r="B8" s="159"/>
      <c r="C8" s="151"/>
      <c r="D8" s="158" t="s">
        <v>372</v>
      </c>
      <c r="E8" s="159"/>
      <c r="H8" s="199"/>
    </row>
    <row r="9" spans="1:8" s="197" customFormat="1" ht="12.75" x14ac:dyDescent="0.2">
      <c r="A9" s="178" t="s">
        <v>244</v>
      </c>
      <c r="B9" s="159"/>
      <c r="C9" s="151"/>
      <c r="D9" s="158" t="s">
        <v>408</v>
      </c>
      <c r="E9" s="159"/>
    </row>
    <row r="10" spans="1:8" s="197" customFormat="1" ht="12.75" x14ac:dyDescent="0.2">
      <c r="A10" s="178" t="s">
        <v>367</v>
      </c>
      <c r="B10" s="159"/>
      <c r="C10" s="151"/>
      <c r="D10" s="178" t="s">
        <v>266</v>
      </c>
      <c r="E10" s="159"/>
    </row>
    <row r="11" spans="1:8" s="197" customFormat="1" ht="12.75" x14ac:dyDescent="0.2">
      <c r="A11" s="160" t="s">
        <v>381</v>
      </c>
      <c r="B11" s="159"/>
      <c r="C11" s="151"/>
      <c r="D11" s="243" t="s">
        <v>370</v>
      </c>
      <c r="E11" s="159"/>
    </row>
    <row r="12" spans="1:8" s="197" customFormat="1" ht="12.75" x14ac:dyDescent="0.2">
      <c r="A12" s="158" t="s">
        <v>372</v>
      </c>
      <c r="B12" s="159"/>
      <c r="C12" s="151"/>
      <c r="D12" s="158" t="s">
        <v>465</v>
      </c>
      <c r="E12" s="159"/>
    </row>
    <row r="13" spans="1:8" s="197" customFormat="1" ht="12.75" x14ac:dyDescent="0.2">
      <c r="A13" s="161"/>
      <c r="B13" s="162"/>
      <c r="C13" s="151"/>
      <c r="D13" s="180" t="s">
        <v>367</v>
      </c>
      <c r="E13" s="162"/>
    </row>
    <row r="14" spans="1:8" s="197" customFormat="1" ht="12.75" x14ac:dyDescent="0.2">
      <c r="A14" s="243" t="s">
        <v>243</v>
      </c>
      <c r="B14" s="155" t="s">
        <v>0</v>
      </c>
      <c r="C14" s="173"/>
      <c r="D14" s="243" t="s">
        <v>435</v>
      </c>
      <c r="E14" s="253" t="s">
        <v>220</v>
      </c>
    </row>
    <row r="15" spans="1:8" s="197" customFormat="1" ht="12.75" x14ac:dyDescent="0.2">
      <c r="A15" s="243"/>
      <c r="B15" s="159" t="s">
        <v>469</v>
      </c>
      <c r="C15" s="173"/>
      <c r="D15" s="158" t="s">
        <v>466</v>
      </c>
      <c r="E15" s="253"/>
    </row>
    <row r="16" spans="1:8" s="197" customFormat="1" ht="12.75" x14ac:dyDescent="0.2">
      <c r="A16" s="158"/>
      <c r="B16" s="159" t="s">
        <v>216</v>
      </c>
      <c r="C16" s="151"/>
      <c r="D16" s="170" t="s">
        <v>425</v>
      </c>
      <c r="E16" s="159"/>
    </row>
    <row r="17" spans="1:5" s="197" customFormat="1" ht="12.75" x14ac:dyDescent="0.2">
      <c r="A17" s="158"/>
      <c r="B17" s="159"/>
      <c r="C17" s="151"/>
      <c r="D17" s="243" t="s">
        <v>436</v>
      </c>
      <c r="E17" s="159"/>
    </row>
    <row r="18" spans="1:5" s="197" customFormat="1" ht="12.75" x14ac:dyDescent="0.2">
      <c r="A18" s="243"/>
      <c r="B18" s="159"/>
      <c r="C18" s="151"/>
      <c r="D18" s="170" t="s">
        <v>205</v>
      </c>
      <c r="E18" s="159"/>
    </row>
    <row r="19" spans="1:5" s="197" customFormat="1" ht="12.75" x14ac:dyDescent="0.2">
      <c r="A19" s="158"/>
      <c r="B19" s="159"/>
      <c r="C19" s="151"/>
      <c r="D19" s="243" t="s">
        <v>364</v>
      </c>
      <c r="E19" s="159"/>
    </row>
    <row r="20" spans="1:5" s="197" customFormat="1" ht="12.75" x14ac:dyDescent="0.2">
      <c r="A20" s="170"/>
      <c r="B20" s="159"/>
      <c r="C20" s="151"/>
      <c r="D20" s="158" t="s">
        <v>422</v>
      </c>
      <c r="E20" s="159"/>
    </row>
    <row r="21" spans="1:5" s="197" customFormat="1" ht="12.75" x14ac:dyDescent="0.2">
      <c r="A21" s="243"/>
      <c r="B21" s="159"/>
      <c r="C21" s="151"/>
      <c r="D21" s="158" t="s">
        <v>467</v>
      </c>
      <c r="E21" s="159"/>
    </row>
    <row r="22" spans="1:5" s="197" customFormat="1" ht="25.5" x14ac:dyDescent="0.2">
      <c r="A22" s="170"/>
      <c r="B22" s="159"/>
      <c r="C22" s="151"/>
      <c r="D22" s="243" t="s">
        <v>423</v>
      </c>
      <c r="E22" s="159"/>
    </row>
    <row r="23" spans="1:5" s="197" customFormat="1" ht="12.75" x14ac:dyDescent="0.2">
      <c r="A23" s="170"/>
      <c r="B23" s="159"/>
      <c r="C23" s="151"/>
      <c r="D23" s="158" t="s">
        <v>411</v>
      </c>
      <c r="E23" s="159"/>
    </row>
    <row r="24" spans="1:5" s="197" customFormat="1" ht="12.75" x14ac:dyDescent="0.2">
      <c r="A24" s="243"/>
      <c r="B24" s="159"/>
      <c r="C24" s="151"/>
      <c r="D24" s="158" t="s">
        <v>424</v>
      </c>
      <c r="E24" s="159"/>
    </row>
    <row r="25" spans="1:5" s="152" customFormat="1" ht="11.25" customHeight="1" x14ac:dyDescent="0.2">
      <c r="B25" s="162"/>
      <c r="C25" s="151"/>
      <c r="D25" s="244" t="s">
        <v>431</v>
      </c>
      <c r="E25" s="162"/>
    </row>
    <row r="26" spans="1:5" s="152" customFormat="1" ht="11.25" customHeight="1" x14ac:dyDescent="0.2">
      <c r="A26" s="154" t="s">
        <v>245</v>
      </c>
      <c r="B26" s="159" t="s">
        <v>218</v>
      </c>
      <c r="C26" s="173"/>
      <c r="D26" s="183" t="s">
        <v>402</v>
      </c>
      <c r="E26" s="167" t="s">
        <v>473</v>
      </c>
    </row>
    <row r="27" spans="1:5" ht="11.25" customHeight="1" x14ac:dyDescent="0.2">
      <c r="A27" s="180"/>
      <c r="B27" s="192" t="s">
        <v>471</v>
      </c>
      <c r="C27" s="151"/>
      <c r="D27" s="242" t="s">
        <v>370</v>
      </c>
      <c r="E27" s="155" t="s">
        <v>474</v>
      </c>
    </row>
    <row r="28" spans="1:5" ht="11.25" customHeight="1" x14ac:dyDescent="0.2">
      <c r="A28" s="170" t="s">
        <v>265</v>
      </c>
      <c r="B28" s="263" t="s">
        <v>502</v>
      </c>
      <c r="C28" s="151"/>
      <c r="D28" s="244"/>
      <c r="E28" s="162" t="s">
        <v>475</v>
      </c>
    </row>
    <row r="29" spans="1:5" ht="11.25" customHeight="1" x14ac:dyDescent="0.2">
      <c r="A29" s="270"/>
      <c r="B29" s="151" t="s">
        <v>472</v>
      </c>
      <c r="C29" s="151"/>
      <c r="D29" s="180" t="s">
        <v>244</v>
      </c>
      <c r="E29" s="194" t="s">
        <v>2</v>
      </c>
    </row>
    <row r="30" spans="1:5" ht="11.25" customHeight="1" x14ac:dyDescent="0.2">
      <c r="A30" s="166" t="s">
        <v>367</v>
      </c>
      <c r="B30" s="194" t="s">
        <v>217</v>
      </c>
      <c r="C30" s="35"/>
      <c r="D30" s="259" t="s">
        <v>381</v>
      </c>
      <c r="E30" s="194" t="s">
        <v>476</v>
      </c>
    </row>
    <row r="31" spans="1:5" ht="11.25" customHeight="1" x14ac:dyDescent="0.2">
      <c r="A31" s="243" t="s">
        <v>244</v>
      </c>
      <c r="B31" s="263" t="s">
        <v>470</v>
      </c>
      <c r="C31" s="35"/>
      <c r="D31" s="180" t="s">
        <v>367</v>
      </c>
      <c r="E31" s="194" t="s">
        <v>221</v>
      </c>
    </row>
    <row r="32" spans="1:5" ht="11.25" customHeight="1" x14ac:dyDescent="0.2">
      <c r="A32" s="178"/>
      <c r="B32" s="164"/>
      <c r="C32" s="35"/>
      <c r="D32" s="169" t="s">
        <v>453</v>
      </c>
      <c r="E32" s="194" t="s">
        <v>477</v>
      </c>
    </row>
    <row r="33" spans="1:5" ht="11.25" customHeight="1" x14ac:dyDescent="0.2">
      <c r="A33" s="161"/>
      <c r="B33" s="192"/>
      <c r="C33" s="35"/>
      <c r="D33" s="166" t="s">
        <v>422</v>
      </c>
      <c r="E33" s="194" t="s">
        <v>478</v>
      </c>
    </row>
    <row r="34" spans="1:5" ht="11.25" x14ac:dyDescent="0.2">
      <c r="A34" s="264"/>
      <c r="B34" s="265"/>
      <c r="C34" s="35"/>
    </row>
    <row r="35" spans="1:5" ht="12.75" x14ac:dyDescent="0.15">
      <c r="A35" s="226" t="s">
        <v>237</v>
      </c>
    </row>
  </sheetData>
  <sortState ref="A14:B16">
    <sortCondition ref="B14"/>
  </sortState>
  <mergeCells count="7">
    <mergeCell ref="A4:B4"/>
    <mergeCell ref="D4:E4"/>
    <mergeCell ref="A1:E1"/>
    <mergeCell ref="A2:B2"/>
    <mergeCell ref="D2:E2"/>
    <mergeCell ref="A3:B3"/>
    <mergeCell ref="D3:E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0" enableFormatConditionsCalculation="0">
    <tabColor rgb="FF002060"/>
  </sheetPr>
  <dimension ref="A1:F58"/>
  <sheetViews>
    <sheetView showGridLines="0" zoomScaleNormal="100" workbookViewId="0">
      <selection sqref="A1:D1"/>
    </sheetView>
  </sheetViews>
  <sheetFormatPr defaultRowHeight="9" x14ac:dyDescent="0.2"/>
  <cols>
    <col min="1" max="1" width="10.7109375" style="52" customWidth="1"/>
    <col min="2" max="2" width="94.7109375" style="52" customWidth="1"/>
    <col min="3" max="4" width="20.7109375" style="52" customWidth="1"/>
    <col min="5" max="16384" width="9.140625" style="52"/>
  </cols>
  <sheetData>
    <row r="1" spans="1:6" ht="18" customHeight="1" x14ac:dyDescent="0.15">
      <c r="A1" s="367" t="s">
        <v>284</v>
      </c>
      <c r="B1" s="367"/>
      <c r="C1" s="367"/>
      <c r="D1" s="367"/>
      <c r="E1" s="204"/>
      <c r="F1" s="205" t="s">
        <v>281</v>
      </c>
    </row>
    <row r="2" spans="1:6" s="142" customFormat="1" ht="25.5" x14ac:dyDescent="0.2">
      <c r="A2" s="210" t="s">
        <v>529</v>
      </c>
      <c r="B2" s="211" t="s">
        <v>530</v>
      </c>
      <c r="C2" s="146" t="s">
        <v>261</v>
      </c>
      <c r="D2" s="146" t="s">
        <v>262</v>
      </c>
    </row>
    <row r="3" spans="1:6" s="142" customFormat="1" ht="12.75" x14ac:dyDescent="0.2">
      <c r="A3" s="212"/>
      <c r="B3" s="214" t="s">
        <v>287</v>
      </c>
      <c r="C3" s="215">
        <v>41023933.869999997</v>
      </c>
      <c r="D3" s="215"/>
    </row>
    <row r="4" spans="1:6" s="142" customFormat="1" ht="12.75" x14ac:dyDescent="0.2">
      <c r="A4" s="212"/>
      <c r="B4" s="214" t="s">
        <v>288</v>
      </c>
      <c r="C4" s="215">
        <v>248071200.58000001</v>
      </c>
      <c r="D4" s="215"/>
    </row>
    <row r="5" spans="1:6" s="142" customFormat="1" ht="12.75" x14ac:dyDescent="0.2">
      <c r="A5" s="212"/>
      <c r="B5" s="214" t="s">
        <v>289</v>
      </c>
      <c r="C5" s="215">
        <v>78630114.969999999</v>
      </c>
      <c r="D5" s="215"/>
    </row>
    <row r="6" spans="1:6" s="142" customFormat="1" ht="12.75" x14ac:dyDescent="0.2">
      <c r="A6" s="212"/>
      <c r="B6" s="214" t="s">
        <v>290</v>
      </c>
      <c r="C6" s="215"/>
      <c r="D6" s="215">
        <v>87133458.370000005</v>
      </c>
    </row>
    <row r="7" spans="1:6" s="142" customFormat="1" ht="12.75" x14ac:dyDescent="0.2">
      <c r="A7" s="212"/>
      <c r="B7" s="214"/>
      <c r="C7" s="213"/>
      <c r="D7" s="213"/>
    </row>
    <row r="8" spans="1:6" s="142" customFormat="1" ht="12.75" customHeight="1" x14ac:dyDescent="0.2">
      <c r="A8" s="219" t="s">
        <v>291</v>
      </c>
      <c r="B8" s="217" t="s">
        <v>286</v>
      </c>
      <c r="C8" s="216"/>
      <c r="D8" s="216"/>
    </row>
    <row r="9" spans="1:6" s="142" customFormat="1" ht="12.75" x14ac:dyDescent="0.2">
      <c r="A9" s="218">
        <v>10101</v>
      </c>
      <c r="B9" s="143" t="s">
        <v>292</v>
      </c>
      <c r="C9" s="144">
        <v>332281051.18000001</v>
      </c>
      <c r="D9" s="144">
        <v>240385236.97</v>
      </c>
    </row>
    <row r="10" spans="1:6" s="142" customFormat="1" ht="12.75" x14ac:dyDescent="0.2">
      <c r="A10" s="218">
        <v>10102</v>
      </c>
      <c r="B10" s="143" t="s">
        <v>293</v>
      </c>
      <c r="C10" s="144">
        <v>0</v>
      </c>
      <c r="D10" s="144">
        <v>0</v>
      </c>
    </row>
    <row r="11" spans="1:6" s="142" customFormat="1" ht="12.75" x14ac:dyDescent="0.2">
      <c r="A11" s="218">
        <v>10103</v>
      </c>
      <c r="B11" s="143" t="s">
        <v>294</v>
      </c>
      <c r="C11" s="144">
        <v>0</v>
      </c>
      <c r="D11" s="144">
        <v>0</v>
      </c>
    </row>
    <row r="12" spans="1:6" s="142" customFormat="1" ht="12.75" x14ac:dyDescent="0.2">
      <c r="A12" s="218">
        <v>10104</v>
      </c>
      <c r="B12" s="143" t="s">
        <v>295</v>
      </c>
      <c r="C12" s="144">
        <v>22587584.289999999</v>
      </c>
      <c r="D12" s="144">
        <v>36256116.409999996</v>
      </c>
    </row>
    <row r="13" spans="1:6" s="142" customFormat="1" ht="12.75" x14ac:dyDescent="0.2">
      <c r="A13" s="218">
        <v>10301</v>
      </c>
      <c r="B13" s="143" t="s">
        <v>296</v>
      </c>
      <c r="C13" s="144">
        <v>133446957.64</v>
      </c>
      <c r="D13" s="144">
        <v>122119580.06999999</v>
      </c>
    </row>
    <row r="14" spans="1:6" s="142" customFormat="1" ht="12.75" customHeight="1" x14ac:dyDescent="0.2">
      <c r="A14" s="218">
        <v>10302</v>
      </c>
      <c r="B14" s="143" t="s">
        <v>297</v>
      </c>
      <c r="C14" s="144">
        <v>0</v>
      </c>
      <c r="D14" s="144">
        <v>0</v>
      </c>
    </row>
    <row r="15" spans="1:6" s="142" customFormat="1" ht="12.75" customHeight="1" x14ac:dyDescent="0.2">
      <c r="A15" s="220">
        <v>10000</v>
      </c>
      <c r="B15" s="221" t="s">
        <v>298</v>
      </c>
      <c r="C15" s="222">
        <v>488315593.11000001</v>
      </c>
      <c r="D15" s="222">
        <v>398760933.44999999</v>
      </c>
    </row>
    <row r="16" spans="1:6" s="142" customFormat="1" ht="12.75" x14ac:dyDescent="0.2">
      <c r="A16" s="219" t="s">
        <v>299</v>
      </c>
      <c r="B16" s="217" t="s">
        <v>300</v>
      </c>
      <c r="C16" s="216"/>
      <c r="D16" s="216"/>
    </row>
    <row r="17" spans="1:4" s="142" customFormat="1" ht="12.75" x14ac:dyDescent="0.2">
      <c r="A17" s="212">
        <v>20101</v>
      </c>
      <c r="B17" s="223" t="s">
        <v>301</v>
      </c>
      <c r="C17" s="144">
        <v>175465647.25</v>
      </c>
      <c r="D17" s="144">
        <v>210730881.03</v>
      </c>
    </row>
    <row r="18" spans="1:4" s="142" customFormat="1" ht="12.75" x14ac:dyDescent="0.2">
      <c r="A18" s="212">
        <v>20102</v>
      </c>
      <c r="B18" s="223" t="s">
        <v>302</v>
      </c>
      <c r="C18" s="144">
        <v>0</v>
      </c>
      <c r="D18" s="144">
        <v>0</v>
      </c>
    </row>
    <row r="19" spans="1:4" s="142" customFormat="1" ht="12.75" x14ac:dyDescent="0.2">
      <c r="A19" s="212">
        <v>20103</v>
      </c>
      <c r="B19" s="223" t="s">
        <v>303</v>
      </c>
      <c r="C19" s="144">
        <v>0</v>
      </c>
      <c r="D19" s="144">
        <v>0</v>
      </c>
    </row>
    <row r="20" spans="1:4" s="142" customFormat="1" ht="12.75" x14ac:dyDescent="0.2">
      <c r="A20" s="212">
        <v>20104</v>
      </c>
      <c r="B20" s="223" t="s">
        <v>304</v>
      </c>
      <c r="C20" s="144">
        <v>0</v>
      </c>
      <c r="D20" s="144">
        <v>0</v>
      </c>
    </row>
    <row r="21" spans="1:4" s="142" customFormat="1" ht="12.75" x14ac:dyDescent="0.2">
      <c r="A21" s="212">
        <v>20105</v>
      </c>
      <c r="B21" s="223" t="s">
        <v>305</v>
      </c>
      <c r="C21" s="144">
        <v>76273.279999999999</v>
      </c>
      <c r="D21" s="144">
        <v>74597.81</v>
      </c>
    </row>
    <row r="22" spans="1:4" s="142" customFormat="1" ht="12.75" customHeight="1" x14ac:dyDescent="0.2">
      <c r="A22" s="220">
        <v>20000</v>
      </c>
      <c r="B22" s="221" t="s">
        <v>306</v>
      </c>
      <c r="C22" s="222">
        <v>175541920.53</v>
      </c>
      <c r="D22" s="222">
        <v>210805478.84</v>
      </c>
    </row>
    <row r="23" spans="1:4" s="142" customFormat="1" ht="12.75" customHeight="1" x14ac:dyDescent="0.2">
      <c r="A23" s="219" t="s">
        <v>307</v>
      </c>
      <c r="B23" s="217" t="s">
        <v>308</v>
      </c>
      <c r="C23" s="216"/>
      <c r="D23" s="216"/>
    </row>
    <row r="24" spans="1:4" s="142" customFormat="1" ht="12.75" x14ac:dyDescent="0.2">
      <c r="A24" s="218">
        <v>30100</v>
      </c>
      <c r="B24" s="143" t="s">
        <v>309</v>
      </c>
      <c r="C24" s="144">
        <v>13310048.77</v>
      </c>
      <c r="D24" s="144">
        <v>13646031.08</v>
      </c>
    </row>
    <row r="25" spans="1:4" s="142" customFormat="1" ht="12.75" customHeight="1" x14ac:dyDescent="0.2">
      <c r="A25" s="224">
        <v>30200</v>
      </c>
      <c r="B25" s="145" t="s">
        <v>310</v>
      </c>
      <c r="C25" s="144">
        <v>87050196.640000001</v>
      </c>
      <c r="D25" s="144">
        <v>18072192.91</v>
      </c>
    </row>
    <row r="26" spans="1:4" s="142" customFormat="1" ht="12.75" x14ac:dyDescent="0.2">
      <c r="A26" s="224">
        <v>30300</v>
      </c>
      <c r="B26" s="145" t="s">
        <v>311</v>
      </c>
      <c r="C26" s="144">
        <v>5201195.4800000004</v>
      </c>
      <c r="D26" s="144">
        <v>4859557.8099999996</v>
      </c>
    </row>
    <row r="27" spans="1:4" s="142" customFormat="1" ht="12.75" x14ac:dyDescent="0.2">
      <c r="A27" s="224">
        <v>30400</v>
      </c>
      <c r="B27" s="145" t="s">
        <v>312</v>
      </c>
      <c r="C27" s="144">
        <v>2120750.2400000002</v>
      </c>
      <c r="D27" s="144">
        <v>0</v>
      </c>
    </row>
    <row r="28" spans="1:4" s="142" customFormat="1" ht="12.75" x14ac:dyDescent="0.2">
      <c r="A28" s="218">
        <v>30500</v>
      </c>
      <c r="B28" s="143" t="s">
        <v>313</v>
      </c>
      <c r="C28" s="144">
        <v>9632411</v>
      </c>
      <c r="D28" s="144">
        <v>5993220.5999999996</v>
      </c>
    </row>
    <row r="29" spans="1:4" s="142" customFormat="1" ht="12.75" customHeight="1" x14ac:dyDescent="0.2">
      <c r="A29" s="220">
        <v>30000</v>
      </c>
      <c r="B29" s="221" t="s">
        <v>314</v>
      </c>
      <c r="C29" s="222">
        <v>117314602.13</v>
      </c>
      <c r="D29" s="222">
        <v>42571002.400000006</v>
      </c>
    </row>
    <row r="30" spans="1:4" s="142" customFormat="1" ht="12.75" customHeight="1" x14ac:dyDescent="0.2">
      <c r="A30" s="219" t="s">
        <v>315</v>
      </c>
      <c r="B30" s="217" t="s">
        <v>316</v>
      </c>
      <c r="C30" s="216"/>
      <c r="D30" s="216"/>
    </row>
    <row r="31" spans="1:4" s="142" customFormat="1" ht="12.75" x14ac:dyDescent="0.2">
      <c r="A31" s="218">
        <v>40100</v>
      </c>
      <c r="B31" s="143" t="s">
        <v>317</v>
      </c>
      <c r="C31" s="144">
        <v>2122999.6800000002</v>
      </c>
      <c r="D31" s="144">
        <v>2117028.89</v>
      </c>
    </row>
    <row r="32" spans="1:4" s="142" customFormat="1" ht="12.75" x14ac:dyDescent="0.2">
      <c r="A32" s="218">
        <v>40200</v>
      </c>
      <c r="B32" s="143" t="s">
        <v>318</v>
      </c>
      <c r="C32" s="144">
        <v>9342007.1199999992</v>
      </c>
      <c r="D32" s="144">
        <v>5257901.95</v>
      </c>
    </row>
    <row r="33" spans="1:4" s="142" customFormat="1" ht="12.75" x14ac:dyDescent="0.2">
      <c r="A33" s="218">
        <v>40300</v>
      </c>
      <c r="B33" s="143" t="s">
        <v>319</v>
      </c>
      <c r="C33" s="144">
        <v>23804.11</v>
      </c>
      <c r="D33" s="144">
        <v>23804.11</v>
      </c>
    </row>
    <row r="34" spans="1:4" s="142" customFormat="1" ht="12.75" x14ac:dyDescent="0.2">
      <c r="A34" s="224">
        <v>40400</v>
      </c>
      <c r="B34" s="145" t="s">
        <v>320</v>
      </c>
      <c r="C34" s="144">
        <v>340823.74</v>
      </c>
      <c r="D34" s="144">
        <v>327900.55</v>
      </c>
    </row>
    <row r="35" spans="1:4" s="142" customFormat="1" ht="12.75" x14ac:dyDescent="0.2">
      <c r="A35" s="218">
        <v>40500</v>
      </c>
      <c r="B35" s="143" t="s">
        <v>321</v>
      </c>
      <c r="C35" s="144">
        <v>10112009.140000001</v>
      </c>
      <c r="D35" s="144">
        <v>8192457.25</v>
      </c>
    </row>
    <row r="36" spans="1:4" s="142" customFormat="1" ht="12.75" customHeight="1" x14ac:dyDescent="0.2">
      <c r="A36" s="220">
        <v>40000</v>
      </c>
      <c r="B36" s="221" t="s">
        <v>322</v>
      </c>
      <c r="C36" s="222">
        <v>21941643.789999999</v>
      </c>
      <c r="D36" s="222">
        <v>15919092.75</v>
      </c>
    </row>
    <row r="37" spans="1:4" s="142" customFormat="1" ht="12.75" customHeight="1" x14ac:dyDescent="0.2">
      <c r="A37" s="219" t="s">
        <v>508</v>
      </c>
      <c r="B37" s="217" t="s">
        <v>509</v>
      </c>
      <c r="C37" s="216"/>
      <c r="D37" s="216"/>
    </row>
    <row r="38" spans="1:4" s="142" customFormat="1" ht="12.75" x14ac:dyDescent="0.2">
      <c r="A38" s="218">
        <v>50100</v>
      </c>
      <c r="B38" s="143" t="s">
        <v>510</v>
      </c>
      <c r="C38" s="144">
        <v>0</v>
      </c>
      <c r="D38" s="144">
        <v>0</v>
      </c>
    </row>
    <row r="39" spans="1:4" s="142" customFormat="1" ht="12.75" x14ac:dyDescent="0.2">
      <c r="A39" s="218">
        <v>50200</v>
      </c>
      <c r="B39" s="143" t="s">
        <v>511</v>
      </c>
      <c r="C39" s="144">
        <v>0</v>
      </c>
      <c r="D39" s="144">
        <v>0</v>
      </c>
    </row>
    <row r="40" spans="1:4" s="142" customFormat="1" ht="12.75" x14ac:dyDescent="0.2">
      <c r="A40" s="218">
        <v>50300</v>
      </c>
      <c r="B40" s="143" t="s">
        <v>512</v>
      </c>
      <c r="C40" s="144">
        <v>0</v>
      </c>
      <c r="D40" s="144">
        <v>0</v>
      </c>
    </row>
    <row r="41" spans="1:4" s="142" customFormat="1" ht="12.75" x14ac:dyDescent="0.2">
      <c r="A41" s="224">
        <v>50400</v>
      </c>
      <c r="B41" s="145" t="s">
        <v>513</v>
      </c>
      <c r="C41" s="144">
        <v>9528974.1300000008</v>
      </c>
      <c r="D41" s="144">
        <v>0</v>
      </c>
    </row>
    <row r="42" spans="1:4" s="142" customFormat="1" ht="12.75" x14ac:dyDescent="0.2">
      <c r="A42" s="220">
        <v>50000</v>
      </c>
      <c r="B42" s="221" t="s">
        <v>514</v>
      </c>
      <c r="C42" s="222">
        <v>9528974.1300000008</v>
      </c>
      <c r="D42" s="209">
        <v>0</v>
      </c>
    </row>
    <row r="43" spans="1:4" s="271" customFormat="1" ht="12.75" customHeight="1" x14ac:dyDescent="0.2">
      <c r="A43" s="219" t="s">
        <v>515</v>
      </c>
      <c r="B43" s="217" t="s">
        <v>516</v>
      </c>
      <c r="C43" s="216"/>
      <c r="D43" s="216"/>
    </row>
    <row r="44" spans="1:4" s="271" customFormat="1" ht="12.75" x14ac:dyDescent="0.2">
      <c r="A44" s="218">
        <v>60100</v>
      </c>
      <c r="B44" s="143" t="s">
        <v>510</v>
      </c>
      <c r="C44" s="144">
        <v>0</v>
      </c>
      <c r="D44" s="144">
        <v>0</v>
      </c>
    </row>
    <row r="45" spans="1:4" s="271" customFormat="1" ht="12.75" x14ac:dyDescent="0.2">
      <c r="A45" s="218">
        <v>60200</v>
      </c>
      <c r="B45" s="143" t="s">
        <v>511</v>
      </c>
      <c r="C45" s="144">
        <v>0</v>
      </c>
      <c r="D45" s="144">
        <v>0</v>
      </c>
    </row>
    <row r="46" spans="1:4" s="271" customFormat="1" ht="12.75" x14ac:dyDescent="0.2">
      <c r="A46" s="218">
        <v>60300</v>
      </c>
      <c r="B46" s="143" t="s">
        <v>512</v>
      </c>
      <c r="C46" s="144">
        <v>9978266.6600000001</v>
      </c>
      <c r="D46" s="144">
        <v>23580395.670000002</v>
      </c>
    </row>
    <row r="47" spans="1:4" s="271" customFormat="1" ht="12.75" x14ac:dyDescent="0.2">
      <c r="A47" s="224">
        <v>60400</v>
      </c>
      <c r="B47" s="145" t="s">
        <v>513</v>
      </c>
      <c r="C47" s="144">
        <v>0</v>
      </c>
      <c r="D47" s="144">
        <v>0</v>
      </c>
    </row>
    <row r="48" spans="1:4" s="271" customFormat="1" ht="12.75" x14ac:dyDescent="0.2">
      <c r="A48" s="220">
        <v>60000</v>
      </c>
      <c r="B48" s="221" t="s">
        <v>517</v>
      </c>
      <c r="C48" s="222">
        <v>9978266.6600000001</v>
      </c>
      <c r="D48" s="222">
        <v>23580395.670000002</v>
      </c>
    </row>
    <row r="49" spans="1:4" s="271" customFormat="1" ht="12.75" customHeight="1" x14ac:dyDescent="0.2">
      <c r="A49" s="219" t="s">
        <v>518</v>
      </c>
      <c r="B49" s="217" t="s">
        <v>520</v>
      </c>
      <c r="C49" s="216"/>
      <c r="D49" s="216"/>
    </row>
    <row r="50" spans="1:4" s="271" customFormat="1" ht="12.75" x14ac:dyDescent="0.2">
      <c r="A50" s="224">
        <v>70100</v>
      </c>
      <c r="B50" s="145" t="s">
        <v>519</v>
      </c>
      <c r="C50" s="144">
        <v>0</v>
      </c>
      <c r="D50" s="144">
        <v>0</v>
      </c>
    </row>
    <row r="51" spans="1:4" s="271" customFormat="1" ht="12.75" x14ac:dyDescent="0.2">
      <c r="A51" s="220">
        <v>70000</v>
      </c>
      <c r="B51" s="221" t="s">
        <v>521</v>
      </c>
      <c r="C51" s="222">
        <v>0</v>
      </c>
      <c r="D51" s="222">
        <v>0</v>
      </c>
    </row>
    <row r="52" spans="1:4" s="142" customFormat="1" ht="12.75" customHeight="1" x14ac:dyDescent="0.2">
      <c r="A52" s="219" t="s">
        <v>522</v>
      </c>
      <c r="B52" s="217" t="s">
        <v>524</v>
      </c>
      <c r="C52" s="217"/>
      <c r="D52" s="217"/>
    </row>
    <row r="53" spans="1:4" s="142" customFormat="1" ht="12.75" x14ac:dyDescent="0.2">
      <c r="A53" s="218">
        <v>90100</v>
      </c>
      <c r="B53" s="143" t="s">
        <v>525</v>
      </c>
      <c r="C53" s="144">
        <v>375943545.16000003</v>
      </c>
      <c r="D53" s="144">
        <v>375868524.04000002</v>
      </c>
    </row>
    <row r="54" spans="1:4" s="142" customFormat="1" ht="12.75" x14ac:dyDescent="0.2">
      <c r="A54" s="218">
        <v>90200</v>
      </c>
      <c r="B54" s="143" t="s">
        <v>526</v>
      </c>
      <c r="C54" s="144">
        <v>831843.66</v>
      </c>
      <c r="D54" s="144">
        <v>782810.01</v>
      </c>
    </row>
    <row r="55" spans="1:4" s="142" customFormat="1" ht="12.75" customHeight="1" x14ac:dyDescent="0.2">
      <c r="A55" s="220">
        <v>90000</v>
      </c>
      <c r="B55" s="221" t="s">
        <v>523</v>
      </c>
      <c r="C55" s="272">
        <v>376775388.82000005</v>
      </c>
      <c r="D55" s="272">
        <v>376651334.05000001</v>
      </c>
    </row>
    <row r="56" spans="1:4" s="142" customFormat="1" ht="12.75" customHeight="1" x14ac:dyDescent="0.2">
      <c r="A56" s="273"/>
      <c r="B56" s="274" t="s">
        <v>527</v>
      </c>
      <c r="C56" s="222">
        <v>1199396389.1700001</v>
      </c>
      <c r="D56" s="222">
        <v>1068288237.1599998</v>
      </c>
    </row>
    <row r="57" spans="1:4" s="142" customFormat="1" ht="12.75" customHeight="1" x14ac:dyDescent="0.2">
      <c r="A57" s="273"/>
      <c r="B57" s="274" t="s">
        <v>263</v>
      </c>
      <c r="C57" s="222">
        <v>1567121638.5899999</v>
      </c>
      <c r="D57" s="222">
        <v>1155421695.5299997</v>
      </c>
    </row>
    <row r="58" spans="1:4" s="142" customFormat="1" ht="25.5" customHeight="1" x14ac:dyDescent="0.2">
      <c r="A58" s="273"/>
      <c r="B58" s="274" t="s">
        <v>528</v>
      </c>
      <c r="C58" s="222">
        <v>0</v>
      </c>
      <c r="D58" s="222">
        <v>0</v>
      </c>
    </row>
  </sheetData>
  <mergeCells count="1">
    <mergeCell ref="A1:D1"/>
  </mergeCells>
  <phoneticPr fontId="0" type="noConversion"/>
  <hyperlinks>
    <hyperlink ref="F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6"/>
  <sheetViews>
    <sheetView showGridLines="0" zoomScaleNormal="100" workbookViewId="0">
      <selection sqref="A1:E1"/>
    </sheetView>
  </sheetViews>
  <sheetFormatPr defaultRowHeight="9" x14ac:dyDescent="0.2"/>
  <cols>
    <col min="1" max="1" width="10.7109375" style="52" customWidth="1"/>
    <col min="2" max="2" width="54.7109375" style="52" customWidth="1"/>
    <col min="3" max="5" width="25.7109375" style="52" customWidth="1"/>
    <col min="6" max="16384" width="9.140625" style="52"/>
  </cols>
  <sheetData>
    <row r="1" spans="1:7" ht="18" customHeight="1" x14ac:dyDescent="0.15">
      <c r="A1" s="367" t="s">
        <v>285</v>
      </c>
      <c r="B1" s="367"/>
      <c r="C1" s="367"/>
      <c r="D1" s="367"/>
      <c r="E1" s="367"/>
      <c r="F1" s="204"/>
      <c r="G1" s="205" t="s">
        <v>281</v>
      </c>
    </row>
    <row r="2" spans="1:7" s="142" customFormat="1" ht="25.5" customHeight="1" x14ac:dyDescent="0.2">
      <c r="A2" s="368" t="s">
        <v>531</v>
      </c>
      <c r="B2" s="368"/>
      <c r="C2" s="368" t="s">
        <v>532</v>
      </c>
      <c r="D2" s="368"/>
      <c r="E2" s="368"/>
    </row>
    <row r="3" spans="1:7" s="142" customFormat="1" ht="25.5" customHeight="1" x14ac:dyDescent="0.2">
      <c r="A3" s="368"/>
      <c r="B3" s="368"/>
      <c r="C3" s="370" t="s">
        <v>261</v>
      </c>
      <c r="D3" s="370"/>
      <c r="E3" s="213" t="s">
        <v>262</v>
      </c>
    </row>
    <row r="4" spans="1:7" s="142" customFormat="1" ht="25.5" customHeight="1" x14ac:dyDescent="0.2">
      <c r="A4" s="369"/>
      <c r="B4" s="369"/>
      <c r="C4" s="278"/>
      <c r="D4" s="292" t="s">
        <v>568</v>
      </c>
      <c r="E4" s="279"/>
    </row>
    <row r="5" spans="1:7" s="142" customFormat="1" ht="12.75" x14ac:dyDescent="0.2">
      <c r="A5" s="275"/>
      <c r="B5" s="214" t="s">
        <v>533</v>
      </c>
      <c r="C5" s="280">
        <v>13203765.18</v>
      </c>
      <c r="D5" s="277"/>
      <c r="E5" s="277"/>
    </row>
    <row r="6" spans="1:7" s="142" customFormat="1" ht="12.75" x14ac:dyDescent="0.2">
      <c r="A6" s="275"/>
      <c r="B6" s="276"/>
      <c r="C6" s="281"/>
      <c r="D6" s="277"/>
      <c r="E6" s="277"/>
    </row>
    <row r="7" spans="1:7" s="142" customFormat="1" ht="12.75" customHeight="1" x14ac:dyDescent="0.2">
      <c r="A7" s="219" t="s">
        <v>291</v>
      </c>
      <c r="B7" s="217" t="s">
        <v>536</v>
      </c>
      <c r="C7" s="282"/>
      <c r="D7" s="282"/>
      <c r="E7" s="282"/>
    </row>
    <row r="8" spans="1:7" s="142" customFormat="1" ht="12.75" x14ac:dyDescent="0.2">
      <c r="A8" s="218">
        <v>101</v>
      </c>
      <c r="B8" s="143" t="s">
        <v>537</v>
      </c>
      <c r="C8" s="283">
        <v>240896309.73000002</v>
      </c>
      <c r="D8" s="284">
        <v>0</v>
      </c>
      <c r="E8" s="283">
        <v>239579073.40000001</v>
      </c>
    </row>
    <row r="9" spans="1:7" s="142" customFormat="1" ht="12.75" x14ac:dyDescent="0.2">
      <c r="A9" s="218">
        <v>102</v>
      </c>
      <c r="B9" s="143" t="s">
        <v>538</v>
      </c>
      <c r="C9" s="283">
        <v>14064368.99</v>
      </c>
      <c r="D9" s="284">
        <v>0</v>
      </c>
      <c r="E9" s="283">
        <v>14069245.640000001</v>
      </c>
    </row>
    <row r="10" spans="1:7" s="142" customFormat="1" ht="12.75" x14ac:dyDescent="0.2">
      <c r="A10" s="218">
        <v>103</v>
      </c>
      <c r="B10" s="143" t="s">
        <v>539</v>
      </c>
      <c r="C10" s="283">
        <v>346118762.66000003</v>
      </c>
      <c r="D10" s="284">
        <v>0</v>
      </c>
      <c r="E10" s="283">
        <v>299352531.47000003</v>
      </c>
    </row>
    <row r="11" spans="1:7" s="142" customFormat="1" ht="12.75" x14ac:dyDescent="0.2">
      <c r="A11" s="218">
        <v>104</v>
      </c>
      <c r="B11" s="143" t="s">
        <v>300</v>
      </c>
      <c r="C11" s="283">
        <v>38951310.700000003</v>
      </c>
      <c r="D11" s="284">
        <v>0</v>
      </c>
      <c r="E11" s="283">
        <v>37712111.579999998</v>
      </c>
    </row>
    <row r="12" spans="1:7" s="142" customFormat="1" ht="12.75" x14ac:dyDescent="0.2">
      <c r="A12" s="218">
        <v>105</v>
      </c>
      <c r="B12" s="143" t="s">
        <v>540</v>
      </c>
      <c r="C12" s="284">
        <v>0</v>
      </c>
      <c r="D12" s="284">
        <v>0</v>
      </c>
      <c r="E12" s="284">
        <v>0</v>
      </c>
    </row>
    <row r="13" spans="1:7" s="142" customFormat="1" ht="12.75" x14ac:dyDescent="0.2">
      <c r="A13" s="218">
        <v>106</v>
      </c>
      <c r="B13" s="143" t="s">
        <v>541</v>
      </c>
      <c r="C13" s="284">
        <v>0</v>
      </c>
      <c r="D13" s="284">
        <v>0</v>
      </c>
      <c r="E13" s="284">
        <v>0</v>
      </c>
    </row>
    <row r="14" spans="1:7" s="142" customFormat="1" ht="12.75" x14ac:dyDescent="0.2">
      <c r="A14" s="218">
        <v>107</v>
      </c>
      <c r="B14" s="143" t="s">
        <v>542</v>
      </c>
      <c r="C14" s="283">
        <v>11059877.470000001</v>
      </c>
      <c r="D14" s="284">
        <v>0</v>
      </c>
      <c r="E14" s="283">
        <v>8016381.8799999999</v>
      </c>
    </row>
    <row r="15" spans="1:7" s="142" customFormat="1" ht="12.75" x14ac:dyDescent="0.2">
      <c r="A15" s="218">
        <v>108</v>
      </c>
      <c r="B15" s="143" t="s">
        <v>543</v>
      </c>
      <c r="C15" s="284">
        <v>0</v>
      </c>
      <c r="D15" s="284">
        <v>0</v>
      </c>
      <c r="E15" s="284">
        <v>0</v>
      </c>
    </row>
    <row r="16" spans="1:7" s="142" customFormat="1" ht="12.75" x14ac:dyDescent="0.2">
      <c r="A16" s="218">
        <v>109</v>
      </c>
      <c r="B16" s="143" t="s">
        <v>544</v>
      </c>
      <c r="C16" s="283">
        <v>1917397.45</v>
      </c>
      <c r="D16" s="284">
        <v>0</v>
      </c>
      <c r="E16" s="283">
        <v>514095.99</v>
      </c>
    </row>
    <row r="17" spans="1:5" s="142" customFormat="1" ht="12.75" customHeight="1" x14ac:dyDescent="0.2">
      <c r="A17" s="218">
        <v>110</v>
      </c>
      <c r="B17" s="143" t="s">
        <v>545</v>
      </c>
      <c r="C17" s="283">
        <v>32723638.169999998</v>
      </c>
      <c r="D17" s="283">
        <v>32495246.419999998</v>
      </c>
      <c r="E17" s="283">
        <v>33793481.719999999</v>
      </c>
    </row>
    <row r="18" spans="1:5" s="142" customFormat="1" ht="12.75" customHeight="1" x14ac:dyDescent="0.2">
      <c r="A18" s="220">
        <v>100</v>
      </c>
      <c r="B18" s="221" t="s">
        <v>298</v>
      </c>
      <c r="C18" s="285">
        <v>685731665.1700002</v>
      </c>
      <c r="D18" s="285">
        <v>32495246.419999998</v>
      </c>
      <c r="E18" s="285">
        <v>633036921.68000007</v>
      </c>
    </row>
    <row r="19" spans="1:5" s="142" customFormat="1" ht="12.75" x14ac:dyDescent="0.2">
      <c r="A19" s="219" t="s">
        <v>299</v>
      </c>
      <c r="B19" s="217" t="s">
        <v>546</v>
      </c>
      <c r="C19" s="282"/>
      <c r="D19" s="282"/>
      <c r="E19" s="282"/>
    </row>
    <row r="20" spans="1:5" s="142" customFormat="1" ht="12.75" x14ac:dyDescent="0.2">
      <c r="A20" s="212">
        <v>201</v>
      </c>
      <c r="B20" s="223" t="s">
        <v>547</v>
      </c>
      <c r="C20" s="284">
        <v>0</v>
      </c>
      <c r="D20" s="284">
        <v>0</v>
      </c>
      <c r="E20" s="284">
        <v>0</v>
      </c>
    </row>
    <row r="21" spans="1:5" s="142" customFormat="1" ht="12.75" x14ac:dyDescent="0.2">
      <c r="A21" s="212">
        <v>202</v>
      </c>
      <c r="B21" s="223" t="s">
        <v>548</v>
      </c>
      <c r="C21" s="286">
        <v>45677517.119999997</v>
      </c>
      <c r="D21" s="284">
        <v>0</v>
      </c>
      <c r="E21" s="283">
        <v>43810656.410000004</v>
      </c>
    </row>
    <row r="22" spans="1:5" s="142" customFormat="1" ht="12.75" x14ac:dyDescent="0.2">
      <c r="A22" s="212">
        <v>203</v>
      </c>
      <c r="B22" s="223" t="s">
        <v>549</v>
      </c>
      <c r="C22" s="286">
        <v>4121201.87</v>
      </c>
      <c r="D22" s="284">
        <v>0</v>
      </c>
      <c r="E22" s="283">
        <v>3623327.5100000002</v>
      </c>
    </row>
    <row r="23" spans="1:5" s="142" customFormat="1" ht="12.75" x14ac:dyDescent="0.2">
      <c r="A23" s="212">
        <v>204</v>
      </c>
      <c r="B23" s="223" t="s">
        <v>550</v>
      </c>
      <c r="C23" s="284">
        <v>0</v>
      </c>
      <c r="D23" s="284">
        <v>0</v>
      </c>
      <c r="E23" s="284">
        <v>0</v>
      </c>
    </row>
    <row r="24" spans="1:5" s="142" customFormat="1" ht="12.75" x14ac:dyDescent="0.2">
      <c r="A24" s="212">
        <v>205</v>
      </c>
      <c r="B24" s="223" t="s">
        <v>551</v>
      </c>
      <c r="C24" s="286">
        <v>161764.37</v>
      </c>
      <c r="D24" s="283">
        <v>266507092.78</v>
      </c>
      <c r="E24" s="283">
        <v>410857.91</v>
      </c>
    </row>
    <row r="25" spans="1:5" s="142" customFormat="1" ht="12.75" customHeight="1" x14ac:dyDescent="0.2">
      <c r="A25" s="220">
        <v>200</v>
      </c>
      <c r="B25" s="221" t="s">
        <v>306</v>
      </c>
      <c r="C25" s="287">
        <v>49960483.359999992</v>
      </c>
      <c r="D25" s="285">
        <v>266507092.78</v>
      </c>
      <c r="E25" s="285">
        <v>47844841.829999998</v>
      </c>
    </row>
    <row r="26" spans="1:5" s="142" customFormat="1" ht="12.75" customHeight="1" x14ac:dyDescent="0.2">
      <c r="A26" s="219" t="s">
        <v>307</v>
      </c>
      <c r="B26" s="217" t="s">
        <v>552</v>
      </c>
      <c r="C26" s="282"/>
      <c r="D26" s="282"/>
      <c r="E26" s="282"/>
    </row>
    <row r="27" spans="1:5" s="142" customFormat="1" ht="12.75" x14ac:dyDescent="0.2">
      <c r="A27" s="218">
        <v>301</v>
      </c>
      <c r="B27" s="143" t="s">
        <v>553</v>
      </c>
      <c r="C27" s="284">
        <v>0</v>
      </c>
      <c r="D27" s="284">
        <v>0</v>
      </c>
      <c r="E27" s="283">
        <v>11000000</v>
      </c>
    </row>
    <row r="28" spans="1:5" s="142" customFormat="1" ht="12.75" customHeight="1" x14ac:dyDescent="0.2">
      <c r="A28" s="224">
        <v>302</v>
      </c>
      <c r="B28" s="145" t="s">
        <v>554</v>
      </c>
      <c r="C28" s="284">
        <v>0</v>
      </c>
      <c r="D28" s="284">
        <v>0</v>
      </c>
      <c r="E28" s="284">
        <v>0</v>
      </c>
    </row>
    <row r="29" spans="1:5" s="142" customFormat="1" ht="12.75" x14ac:dyDescent="0.2">
      <c r="A29" s="224">
        <v>303</v>
      </c>
      <c r="B29" s="145" t="s">
        <v>555</v>
      </c>
      <c r="C29" s="284">
        <v>0</v>
      </c>
      <c r="D29" s="284">
        <v>0</v>
      </c>
      <c r="E29" s="284">
        <v>0</v>
      </c>
    </row>
    <row r="30" spans="1:5" s="142" customFormat="1" ht="12.75" x14ac:dyDescent="0.2">
      <c r="A30" s="218">
        <v>304</v>
      </c>
      <c r="B30" s="143" t="s">
        <v>556</v>
      </c>
      <c r="C30" s="288">
        <v>9528974.1300000008</v>
      </c>
      <c r="D30" s="284">
        <v>0</v>
      </c>
      <c r="E30" s="283">
        <v>9528974.1300000008</v>
      </c>
    </row>
    <row r="31" spans="1:5" s="142" customFormat="1" ht="12.75" customHeight="1" x14ac:dyDescent="0.2">
      <c r="A31" s="220">
        <v>300</v>
      </c>
      <c r="B31" s="221" t="s">
        <v>314</v>
      </c>
      <c r="C31" s="287">
        <v>9528974.1300000008</v>
      </c>
      <c r="D31" s="289">
        <v>0</v>
      </c>
      <c r="E31" s="285">
        <v>20528974.130000003</v>
      </c>
    </row>
    <row r="32" spans="1:5" s="142" customFormat="1" ht="12.75" customHeight="1" x14ac:dyDescent="0.2">
      <c r="A32" s="219" t="s">
        <v>315</v>
      </c>
      <c r="B32" s="217" t="s">
        <v>557</v>
      </c>
      <c r="C32" s="282"/>
      <c r="D32" s="282"/>
      <c r="E32" s="282"/>
    </row>
    <row r="33" spans="1:5" s="142" customFormat="1" ht="12.75" x14ac:dyDescent="0.2">
      <c r="A33" s="218">
        <v>401</v>
      </c>
      <c r="B33" s="143" t="s">
        <v>558</v>
      </c>
      <c r="C33" s="288">
        <v>8751723.8800000008</v>
      </c>
      <c r="D33" s="284">
        <v>0</v>
      </c>
      <c r="E33" s="283">
        <v>8751723.8800000008</v>
      </c>
    </row>
    <row r="34" spans="1:5" s="142" customFormat="1" ht="12.75" x14ac:dyDescent="0.2">
      <c r="A34" s="218">
        <v>402</v>
      </c>
      <c r="B34" s="143" t="s">
        <v>559</v>
      </c>
      <c r="C34" s="284">
        <v>0</v>
      </c>
      <c r="D34" s="284">
        <v>0</v>
      </c>
      <c r="E34" s="284">
        <v>0</v>
      </c>
    </row>
    <row r="35" spans="1:5" s="142" customFormat="1" ht="12.75" customHeight="1" x14ac:dyDescent="0.2">
      <c r="A35" s="224">
        <v>403</v>
      </c>
      <c r="B35" s="145" t="s">
        <v>560</v>
      </c>
      <c r="C35" s="290">
        <v>8132848.25</v>
      </c>
      <c r="D35" s="284">
        <v>0</v>
      </c>
      <c r="E35" s="283">
        <v>4029814.62</v>
      </c>
    </row>
    <row r="36" spans="1:5" s="142" customFormat="1" ht="12.75" x14ac:dyDescent="0.2">
      <c r="A36" s="218">
        <v>404</v>
      </c>
      <c r="B36" s="143" t="s">
        <v>561</v>
      </c>
      <c r="C36" s="284">
        <v>0</v>
      </c>
      <c r="D36" s="284">
        <v>0</v>
      </c>
      <c r="E36" s="284">
        <v>0</v>
      </c>
    </row>
    <row r="37" spans="1:5" s="142" customFormat="1" ht="12.75" customHeight="1" x14ac:dyDescent="0.2">
      <c r="A37" s="220">
        <v>400</v>
      </c>
      <c r="B37" s="221" t="s">
        <v>322</v>
      </c>
      <c r="C37" s="287">
        <v>16884572.130000003</v>
      </c>
      <c r="D37" s="289">
        <v>0</v>
      </c>
      <c r="E37" s="285">
        <v>12781538.5</v>
      </c>
    </row>
    <row r="38" spans="1:5" s="142" customFormat="1" ht="12.75" customHeight="1" x14ac:dyDescent="0.2">
      <c r="A38" s="219" t="s">
        <v>508</v>
      </c>
      <c r="B38" s="217" t="s">
        <v>562</v>
      </c>
      <c r="C38" s="282"/>
      <c r="D38" s="282"/>
      <c r="E38" s="282"/>
    </row>
    <row r="39" spans="1:5" s="142" customFormat="1" ht="12.75" customHeight="1" x14ac:dyDescent="0.2">
      <c r="A39" s="224">
        <v>501</v>
      </c>
      <c r="B39" s="145" t="s">
        <v>563</v>
      </c>
      <c r="C39" s="284">
        <v>0</v>
      </c>
      <c r="D39" s="284">
        <v>0</v>
      </c>
      <c r="E39" s="284">
        <v>0</v>
      </c>
    </row>
    <row r="40" spans="1:5" s="142" customFormat="1" ht="12.75" x14ac:dyDescent="0.2">
      <c r="A40" s="220">
        <v>500</v>
      </c>
      <c r="B40" s="221" t="s">
        <v>514</v>
      </c>
      <c r="C40" s="289">
        <v>0</v>
      </c>
      <c r="D40" s="289">
        <v>0</v>
      </c>
      <c r="E40" s="289">
        <v>0</v>
      </c>
    </row>
    <row r="41" spans="1:5" s="271" customFormat="1" ht="12.75" customHeight="1" x14ac:dyDescent="0.2">
      <c r="A41" s="219" t="s">
        <v>534</v>
      </c>
      <c r="B41" s="217" t="s">
        <v>564</v>
      </c>
      <c r="C41" s="282"/>
      <c r="D41" s="282"/>
      <c r="E41" s="282"/>
    </row>
    <row r="42" spans="1:5" s="271" customFormat="1" ht="12.75" x14ac:dyDescent="0.2">
      <c r="A42" s="218">
        <v>701</v>
      </c>
      <c r="B42" s="143" t="s">
        <v>565</v>
      </c>
      <c r="C42" s="288">
        <v>349702128.26999998</v>
      </c>
      <c r="D42" s="284">
        <v>0</v>
      </c>
      <c r="E42" s="283">
        <v>352003356.38</v>
      </c>
    </row>
    <row r="43" spans="1:5" s="271" customFormat="1" ht="12.75" x14ac:dyDescent="0.2">
      <c r="A43" s="224">
        <v>702</v>
      </c>
      <c r="B43" s="145" t="s">
        <v>566</v>
      </c>
      <c r="C43" s="290">
        <v>27073260.550000001</v>
      </c>
      <c r="D43" s="284">
        <v>0</v>
      </c>
      <c r="E43" s="283">
        <v>29529249.079999998</v>
      </c>
    </row>
    <row r="44" spans="1:5" s="271" customFormat="1" ht="12.75" x14ac:dyDescent="0.2">
      <c r="A44" s="220">
        <v>700</v>
      </c>
      <c r="B44" s="221" t="s">
        <v>521</v>
      </c>
      <c r="C44" s="287">
        <v>376775388.81999999</v>
      </c>
      <c r="D44" s="289">
        <v>0</v>
      </c>
      <c r="E44" s="285">
        <v>381532605.45999998</v>
      </c>
    </row>
    <row r="45" spans="1:5" s="142" customFormat="1" ht="12.75" customHeight="1" x14ac:dyDescent="0.2">
      <c r="A45" s="273"/>
      <c r="B45" s="274" t="s">
        <v>535</v>
      </c>
      <c r="C45" s="291">
        <v>1152084848.7900002</v>
      </c>
      <c r="D45" s="285">
        <v>299002339.19999999</v>
      </c>
      <c r="E45" s="285">
        <v>1095724881.6000001</v>
      </c>
    </row>
    <row r="46" spans="1:5" s="142" customFormat="1" ht="25.5" customHeight="1" x14ac:dyDescent="0.2">
      <c r="A46" s="273"/>
      <c r="B46" s="274" t="s">
        <v>567</v>
      </c>
      <c r="C46" s="291">
        <v>116034450.59999967</v>
      </c>
      <c r="D46" s="289">
        <v>0</v>
      </c>
      <c r="E46" s="285">
        <v>59696813.92999959</v>
      </c>
    </row>
  </sheetData>
  <mergeCells count="4">
    <mergeCell ref="A1:E1"/>
    <mergeCell ref="A2:B4"/>
    <mergeCell ref="C2:E2"/>
    <mergeCell ref="C3:D3"/>
  </mergeCells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 enableFormatConditionsCalculation="0">
    <tabColor rgb="FF002060"/>
  </sheetPr>
  <dimension ref="A1:G31"/>
  <sheetViews>
    <sheetView showGridLines="0" workbookViewId="0">
      <selection sqref="A1:E1"/>
    </sheetView>
  </sheetViews>
  <sheetFormatPr defaultRowHeight="11.25" x14ac:dyDescent="0.2"/>
  <cols>
    <col min="1" max="1" width="30.42578125" style="4" customWidth="1"/>
    <col min="2" max="5" width="18.7109375" style="4" customWidth="1"/>
    <col min="6" max="16384" width="9.140625" style="4"/>
  </cols>
  <sheetData>
    <row r="1" spans="1:7" ht="18" customHeight="1" x14ac:dyDescent="0.2">
      <c r="A1" s="342" t="s">
        <v>325</v>
      </c>
      <c r="B1" s="342"/>
      <c r="C1" s="342"/>
      <c r="D1" s="342"/>
      <c r="E1" s="342"/>
      <c r="F1" s="204"/>
      <c r="G1" s="205" t="s">
        <v>281</v>
      </c>
    </row>
    <row r="2" spans="1:7" s="55" customFormat="1" ht="12.75" customHeight="1" x14ac:dyDescent="0.2">
      <c r="A2" s="53" t="s">
        <v>157</v>
      </c>
      <c r="B2" s="74">
        <v>558121</v>
      </c>
      <c r="D2" s="54"/>
      <c r="E2" s="53"/>
    </row>
    <row r="3" spans="1:7" s="55" customFormat="1" ht="12.75" customHeight="1" x14ac:dyDescent="0.2">
      <c r="A3" s="318" t="s">
        <v>688</v>
      </c>
      <c r="B3" s="319">
        <v>293585</v>
      </c>
      <c r="C3" s="340">
        <v>0.52602392671123288</v>
      </c>
      <c r="D3" s="54"/>
      <c r="E3" s="56"/>
    </row>
    <row r="4" spans="1:7" s="55" customFormat="1" ht="12.75" customHeight="1" x14ac:dyDescent="0.2">
      <c r="A4" s="53" t="s">
        <v>689</v>
      </c>
      <c r="B4" s="74">
        <v>272097</v>
      </c>
      <c r="C4" s="341">
        <v>0.92680824974027964</v>
      </c>
      <c r="D4" s="54"/>
      <c r="E4" s="56"/>
    </row>
    <row r="5" spans="1:7" s="55" customFormat="1" ht="12.75" customHeight="1" x14ac:dyDescent="0.2">
      <c r="A5" s="53" t="s">
        <v>684</v>
      </c>
      <c r="B5" s="74">
        <v>0</v>
      </c>
      <c r="C5" s="341">
        <v>0</v>
      </c>
      <c r="D5" s="54"/>
      <c r="E5" s="56"/>
    </row>
    <row r="6" spans="1:7" s="55" customFormat="1" ht="12.75" customHeight="1" x14ac:dyDescent="0.2">
      <c r="A6" s="53" t="s">
        <v>685</v>
      </c>
      <c r="B6" s="74">
        <v>209</v>
      </c>
      <c r="C6" s="341">
        <v>7.118892313980619E-4</v>
      </c>
      <c r="D6" s="54"/>
      <c r="E6" s="56"/>
    </row>
    <row r="7" spans="1:7" s="55" customFormat="1" ht="12.75" customHeight="1" x14ac:dyDescent="0.2">
      <c r="A7" s="53" t="s">
        <v>686</v>
      </c>
      <c r="B7" s="74">
        <v>16192</v>
      </c>
      <c r="C7" s="341">
        <v>5.5152681506207744E-2</v>
      </c>
      <c r="D7" s="54"/>
      <c r="E7" s="56"/>
    </row>
    <row r="8" spans="1:7" s="55" customFormat="1" ht="12.75" customHeight="1" x14ac:dyDescent="0.2">
      <c r="A8" s="53" t="s">
        <v>687</v>
      </c>
      <c r="B8" s="74">
        <v>5042</v>
      </c>
      <c r="C8" s="341">
        <v>1.7173901936406832E-2</v>
      </c>
      <c r="D8" s="54"/>
      <c r="E8" s="56"/>
    </row>
    <row r="9" spans="1:7" s="55" customFormat="1" ht="12.75" customHeight="1" x14ac:dyDescent="0.2">
      <c r="A9" s="53"/>
      <c r="B9" s="53"/>
      <c r="C9" s="53"/>
      <c r="D9" s="53"/>
      <c r="E9" s="53"/>
    </row>
    <row r="10" spans="1:7" s="55" customFormat="1" ht="12.75" customHeight="1" x14ac:dyDescent="0.2">
      <c r="A10" s="57" t="s">
        <v>159</v>
      </c>
      <c r="B10" s="57" t="s">
        <v>326</v>
      </c>
      <c r="C10" s="58" t="s">
        <v>327</v>
      </c>
      <c r="D10" s="58" t="s">
        <v>328</v>
      </c>
      <c r="E10" s="58" t="s">
        <v>330</v>
      </c>
    </row>
    <row r="11" spans="1:7" s="55" customFormat="1" ht="12.75" customHeight="1" x14ac:dyDescent="0.2">
      <c r="A11" s="60" t="s">
        <v>694</v>
      </c>
      <c r="B11" s="53">
        <v>4787</v>
      </c>
      <c r="C11" s="54">
        <v>730</v>
      </c>
      <c r="D11" s="54">
        <v>3422</v>
      </c>
      <c r="E11" s="59">
        <v>1.7600000000000001E-2</v>
      </c>
    </row>
    <row r="12" spans="1:7" s="55" customFormat="1" ht="12.75" customHeight="1" x14ac:dyDescent="0.2">
      <c r="A12" s="339" t="s">
        <v>695</v>
      </c>
      <c r="B12" s="53">
        <v>44271</v>
      </c>
      <c r="C12" s="54">
        <v>6571</v>
      </c>
      <c r="D12" s="54">
        <v>32126</v>
      </c>
      <c r="E12" s="59">
        <v>0.16270000000000001</v>
      </c>
    </row>
    <row r="13" spans="1:7" s="55" customFormat="1" ht="12.75" customHeight="1" x14ac:dyDescent="0.2">
      <c r="A13" s="339" t="s">
        <v>696</v>
      </c>
      <c r="B13" s="53">
        <v>84863</v>
      </c>
      <c r="C13" s="54">
        <v>8615</v>
      </c>
      <c r="D13" s="54">
        <v>66917</v>
      </c>
      <c r="E13" s="59">
        <v>0.31190000000000001</v>
      </c>
    </row>
    <row r="14" spans="1:7" s="55" customFormat="1" ht="12.75" customHeight="1" x14ac:dyDescent="0.2">
      <c r="A14" s="339" t="s">
        <v>227</v>
      </c>
      <c r="B14" s="53">
        <v>125913</v>
      </c>
      <c r="C14" s="54">
        <v>16791</v>
      </c>
      <c r="D14" s="54">
        <v>96168</v>
      </c>
      <c r="E14" s="59">
        <v>0.46279999999999999</v>
      </c>
    </row>
    <row r="15" spans="1:7" s="55" customFormat="1" ht="12.75" customHeight="1" x14ac:dyDescent="0.2">
      <c r="A15" s="339" t="s">
        <v>692</v>
      </c>
      <c r="B15" s="53">
        <v>5220</v>
      </c>
      <c r="C15" s="54">
        <v>1068</v>
      </c>
      <c r="D15" s="54">
        <v>3455</v>
      </c>
      <c r="E15" s="59">
        <v>1.9199999999999998E-2</v>
      </c>
    </row>
    <row r="16" spans="1:7" s="55" customFormat="1" ht="12.75" customHeight="1" x14ac:dyDescent="0.2">
      <c r="A16" s="57" t="s">
        <v>693</v>
      </c>
      <c r="B16" s="53">
        <v>7043</v>
      </c>
      <c r="C16" s="54">
        <v>1052</v>
      </c>
      <c r="D16" s="54">
        <v>5218</v>
      </c>
      <c r="E16" s="59">
        <v>2.5899999999999999E-2</v>
      </c>
    </row>
    <row r="17" spans="1:6" s="55" customFormat="1" ht="12.75" customHeight="1" x14ac:dyDescent="0.2">
      <c r="A17" s="339"/>
      <c r="B17" s="60"/>
      <c r="C17" s="61"/>
      <c r="D17" s="61"/>
      <c r="E17" s="62"/>
    </row>
    <row r="18" spans="1:6" s="55" customFormat="1" ht="12.75" customHeight="1" x14ac:dyDescent="0.2">
      <c r="A18" s="226" t="s">
        <v>237</v>
      </c>
      <c r="B18" s="50"/>
      <c r="C18" s="63"/>
      <c r="D18" s="63"/>
      <c r="E18" s="63"/>
    </row>
    <row r="19" spans="1:6" ht="11.25" customHeight="1" x14ac:dyDescent="0.2">
      <c r="A19" s="33"/>
      <c r="B19" s="33"/>
      <c r="C19" s="33"/>
      <c r="D19" s="33"/>
      <c r="E19" s="33"/>
    </row>
    <row r="20" spans="1:6" x14ac:dyDescent="0.2">
      <c r="A20" s="33"/>
      <c r="B20" s="33"/>
      <c r="C20" s="33"/>
      <c r="D20" s="33"/>
      <c r="E20" s="33"/>
    </row>
    <row r="21" spans="1:6" x14ac:dyDescent="0.2">
      <c r="A21" s="33"/>
      <c r="B21" s="33"/>
      <c r="C21" s="33"/>
      <c r="D21" s="33"/>
      <c r="E21" s="33"/>
    </row>
    <row r="26" spans="1:6" x14ac:dyDescent="0.2">
      <c r="F26" s="12"/>
    </row>
    <row r="27" spans="1:6" x14ac:dyDescent="0.2">
      <c r="F27" s="12"/>
    </row>
    <row r="28" spans="1:6" x14ac:dyDescent="0.2">
      <c r="F28" s="12"/>
    </row>
    <row r="29" spans="1:6" x14ac:dyDescent="0.2">
      <c r="F29" s="12"/>
    </row>
    <row r="30" spans="1:6" x14ac:dyDescent="0.2">
      <c r="F30" s="12"/>
    </row>
    <row r="31" spans="1:6" x14ac:dyDescent="0.2">
      <c r="F31" s="12"/>
    </row>
  </sheetData>
  <mergeCells count="1">
    <mergeCell ref="A1:E1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12"/>
  <sheetViews>
    <sheetView showGridLines="0" zoomScaleNormal="100" workbookViewId="0">
      <selection sqref="A1:N1"/>
    </sheetView>
  </sheetViews>
  <sheetFormatPr defaultRowHeight="9" x14ac:dyDescent="0.15"/>
  <cols>
    <col min="1" max="1" width="73.7109375" style="24" customWidth="1"/>
    <col min="2" max="14" width="6.7109375" style="24" customWidth="1"/>
    <col min="15" max="16384" width="9.140625" style="24"/>
  </cols>
  <sheetData>
    <row r="1" spans="1:16" ht="18" customHeight="1" x14ac:dyDescent="0.15">
      <c r="A1" s="371" t="s">
        <v>226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204"/>
      <c r="P1" s="205" t="s">
        <v>281</v>
      </c>
    </row>
    <row r="2" spans="1:16" s="201" customFormat="1" ht="15" customHeight="1" x14ac:dyDescent="0.2">
      <c r="A2" s="293"/>
      <c r="B2" s="377" t="s">
        <v>594</v>
      </c>
      <c r="C2" s="377"/>
      <c r="D2" s="377"/>
      <c r="E2" s="377"/>
      <c r="F2" s="377"/>
      <c r="G2" s="377"/>
      <c r="H2" s="377"/>
      <c r="I2" s="200"/>
      <c r="J2" s="374" t="s">
        <v>258</v>
      </c>
      <c r="K2" s="375"/>
      <c r="L2" s="375"/>
      <c r="M2" s="376"/>
      <c r="N2" s="372" t="s">
        <v>595</v>
      </c>
    </row>
    <row r="3" spans="1:16" s="201" customFormat="1" ht="44.25" customHeight="1" x14ac:dyDescent="0.2">
      <c r="A3" s="294" t="s">
        <v>596</v>
      </c>
      <c r="B3" s="295" t="s">
        <v>224</v>
      </c>
      <c r="C3" s="295" t="s">
        <v>101</v>
      </c>
      <c r="D3" s="295" t="s">
        <v>102</v>
      </c>
      <c r="E3" s="295" t="s">
        <v>225</v>
      </c>
      <c r="F3" s="295" t="s">
        <v>103</v>
      </c>
      <c r="G3" s="295" t="s">
        <v>104</v>
      </c>
      <c r="H3" s="296" t="s">
        <v>105</v>
      </c>
      <c r="I3" s="296" t="s">
        <v>144</v>
      </c>
      <c r="J3" s="297" t="s">
        <v>259</v>
      </c>
      <c r="K3" s="296" t="s">
        <v>260</v>
      </c>
      <c r="L3" s="296" t="s">
        <v>105</v>
      </c>
      <c r="M3" s="298" t="s">
        <v>144</v>
      </c>
      <c r="N3" s="373"/>
    </row>
    <row r="4" spans="1:16" s="201" customFormat="1" ht="12.75" customHeight="1" x14ac:dyDescent="0.2">
      <c r="A4" s="299" t="s">
        <v>597</v>
      </c>
      <c r="B4" s="300">
        <v>16</v>
      </c>
      <c r="C4" s="300">
        <v>80</v>
      </c>
      <c r="D4" s="300">
        <v>15</v>
      </c>
      <c r="E4" s="300">
        <v>16</v>
      </c>
      <c r="F4" s="300">
        <v>14</v>
      </c>
      <c r="G4" s="300">
        <v>14</v>
      </c>
      <c r="H4" s="300">
        <v>1</v>
      </c>
      <c r="I4" s="300">
        <v>156</v>
      </c>
      <c r="J4" s="301">
        <v>22</v>
      </c>
      <c r="K4" s="302">
        <v>3</v>
      </c>
      <c r="L4" s="302">
        <v>0</v>
      </c>
      <c r="M4" s="303">
        <v>25</v>
      </c>
      <c r="N4" s="300">
        <v>181</v>
      </c>
    </row>
    <row r="5" spans="1:16" s="202" customFormat="1" ht="12.75" customHeight="1" x14ac:dyDescent="0.2">
      <c r="A5" s="304" t="s">
        <v>598</v>
      </c>
      <c r="B5" s="305">
        <v>9</v>
      </c>
      <c r="C5" s="305">
        <v>14</v>
      </c>
      <c r="D5" s="305">
        <v>5</v>
      </c>
      <c r="E5" s="305">
        <v>7</v>
      </c>
      <c r="F5" s="305">
        <v>7</v>
      </c>
      <c r="G5" s="305">
        <v>4</v>
      </c>
      <c r="H5" s="305">
        <v>1</v>
      </c>
      <c r="I5" s="305">
        <v>47</v>
      </c>
      <c r="J5" s="306">
        <v>5</v>
      </c>
      <c r="K5" s="307">
        <v>1</v>
      </c>
      <c r="L5" s="307">
        <v>0</v>
      </c>
      <c r="M5" s="308">
        <v>6</v>
      </c>
      <c r="N5" s="305">
        <v>53</v>
      </c>
    </row>
    <row r="6" spans="1:16" s="202" customFormat="1" ht="12.75" x14ac:dyDescent="0.2">
      <c r="A6" s="309" t="s">
        <v>599</v>
      </c>
      <c r="B6" s="305">
        <v>9</v>
      </c>
      <c r="C6" s="305">
        <v>14</v>
      </c>
      <c r="D6" s="305">
        <v>5</v>
      </c>
      <c r="E6" s="305">
        <v>7</v>
      </c>
      <c r="F6" s="305">
        <v>7</v>
      </c>
      <c r="G6" s="305">
        <v>4</v>
      </c>
      <c r="H6" s="305">
        <v>1</v>
      </c>
      <c r="I6" s="305">
        <v>47</v>
      </c>
      <c r="J6" s="306">
        <v>5</v>
      </c>
      <c r="K6" s="307">
        <v>1</v>
      </c>
      <c r="L6" s="307">
        <v>0</v>
      </c>
      <c r="M6" s="308">
        <v>6</v>
      </c>
      <c r="N6" s="305">
        <v>53</v>
      </c>
    </row>
    <row r="7" spans="1:16" s="202" customFormat="1" ht="12.75" x14ac:dyDescent="0.2">
      <c r="A7" s="304" t="s">
        <v>600</v>
      </c>
      <c r="B7" s="305">
        <v>4</v>
      </c>
      <c r="C7" s="305">
        <v>36</v>
      </c>
      <c r="D7" s="305">
        <v>7</v>
      </c>
      <c r="E7" s="305">
        <v>3</v>
      </c>
      <c r="F7" s="305">
        <v>7</v>
      </c>
      <c r="G7" s="305">
        <v>6</v>
      </c>
      <c r="H7" s="305">
        <v>0</v>
      </c>
      <c r="I7" s="305">
        <v>63</v>
      </c>
      <c r="J7" s="306">
        <v>1</v>
      </c>
      <c r="K7" s="307">
        <v>0</v>
      </c>
      <c r="L7" s="307">
        <v>0</v>
      </c>
      <c r="M7" s="308">
        <v>1</v>
      </c>
      <c r="N7" s="305">
        <v>64</v>
      </c>
    </row>
    <row r="8" spans="1:16" s="202" customFormat="1" ht="12.75" customHeight="1" x14ac:dyDescent="0.2">
      <c r="A8" s="309" t="s">
        <v>601</v>
      </c>
      <c r="B8" s="305">
        <v>3</v>
      </c>
      <c r="C8" s="305">
        <v>21</v>
      </c>
      <c r="D8" s="305">
        <v>2</v>
      </c>
      <c r="E8" s="305">
        <v>3</v>
      </c>
      <c r="F8" s="305">
        <v>5</v>
      </c>
      <c r="G8" s="305">
        <v>4</v>
      </c>
      <c r="H8" s="305">
        <v>0</v>
      </c>
      <c r="I8" s="305">
        <v>38</v>
      </c>
      <c r="J8" s="306">
        <v>1</v>
      </c>
      <c r="K8" s="307">
        <v>0</v>
      </c>
      <c r="L8" s="307">
        <v>0</v>
      </c>
      <c r="M8" s="308">
        <v>1</v>
      </c>
      <c r="N8" s="305">
        <v>39</v>
      </c>
    </row>
    <row r="9" spans="1:16" s="202" customFormat="1" ht="12.75" x14ac:dyDescent="0.2">
      <c r="A9" s="309" t="s">
        <v>602</v>
      </c>
      <c r="B9" s="305">
        <v>1</v>
      </c>
      <c r="C9" s="305">
        <v>11</v>
      </c>
      <c r="D9" s="305">
        <v>4</v>
      </c>
      <c r="E9" s="305">
        <v>0</v>
      </c>
      <c r="F9" s="305">
        <v>0</v>
      </c>
      <c r="G9" s="305">
        <v>2</v>
      </c>
      <c r="H9" s="305">
        <v>0</v>
      </c>
      <c r="I9" s="305">
        <v>18</v>
      </c>
      <c r="J9" s="306">
        <v>0</v>
      </c>
      <c r="K9" s="307">
        <v>0</v>
      </c>
      <c r="L9" s="307">
        <v>0</v>
      </c>
      <c r="M9" s="308">
        <v>0</v>
      </c>
      <c r="N9" s="305">
        <v>18</v>
      </c>
    </row>
    <row r="10" spans="1:16" s="202" customFormat="1" ht="12.75" customHeight="1" x14ac:dyDescent="0.2">
      <c r="A10" s="309" t="s">
        <v>603</v>
      </c>
      <c r="B10" s="305">
        <v>0</v>
      </c>
      <c r="C10" s="305">
        <v>4</v>
      </c>
      <c r="D10" s="305">
        <v>1</v>
      </c>
      <c r="E10" s="305">
        <v>0</v>
      </c>
      <c r="F10" s="305">
        <v>2</v>
      </c>
      <c r="G10" s="305">
        <v>0</v>
      </c>
      <c r="H10" s="305">
        <v>0</v>
      </c>
      <c r="I10" s="305">
        <v>7</v>
      </c>
      <c r="J10" s="306">
        <v>0</v>
      </c>
      <c r="K10" s="307">
        <v>0</v>
      </c>
      <c r="L10" s="307">
        <v>0</v>
      </c>
      <c r="M10" s="308">
        <v>0</v>
      </c>
      <c r="N10" s="305">
        <v>7</v>
      </c>
    </row>
    <row r="11" spans="1:16" s="202" customFormat="1" ht="12.75" customHeight="1" x14ac:dyDescent="0.2">
      <c r="A11" s="304" t="s">
        <v>604</v>
      </c>
      <c r="B11" s="305">
        <v>3</v>
      </c>
      <c r="C11" s="305">
        <v>30</v>
      </c>
      <c r="D11" s="305">
        <v>3</v>
      </c>
      <c r="E11" s="305">
        <v>6</v>
      </c>
      <c r="F11" s="305">
        <v>0</v>
      </c>
      <c r="G11" s="305">
        <v>4</v>
      </c>
      <c r="H11" s="305">
        <v>0</v>
      </c>
      <c r="I11" s="305">
        <v>46</v>
      </c>
      <c r="J11" s="306">
        <v>16</v>
      </c>
      <c r="K11" s="307">
        <v>2</v>
      </c>
      <c r="L11" s="307">
        <v>0</v>
      </c>
      <c r="M11" s="308">
        <v>18</v>
      </c>
      <c r="N11" s="305">
        <v>64</v>
      </c>
    </row>
    <row r="12" spans="1:16" s="202" customFormat="1" ht="12.75" customHeight="1" x14ac:dyDescent="0.2">
      <c r="A12" s="309" t="s">
        <v>605</v>
      </c>
      <c r="B12" s="305">
        <v>0</v>
      </c>
      <c r="C12" s="305">
        <v>11</v>
      </c>
      <c r="D12" s="305">
        <v>2</v>
      </c>
      <c r="E12" s="305">
        <v>3</v>
      </c>
      <c r="F12" s="305">
        <v>0</v>
      </c>
      <c r="G12" s="305">
        <v>3</v>
      </c>
      <c r="H12" s="305">
        <v>0</v>
      </c>
      <c r="I12" s="305">
        <v>19</v>
      </c>
      <c r="J12" s="306">
        <v>3</v>
      </c>
      <c r="K12" s="307">
        <v>1</v>
      </c>
      <c r="L12" s="307">
        <v>0</v>
      </c>
      <c r="M12" s="308">
        <v>4</v>
      </c>
      <c r="N12" s="305">
        <v>23</v>
      </c>
    </row>
    <row r="13" spans="1:16" s="202" customFormat="1" ht="12.75" customHeight="1" x14ac:dyDescent="0.2">
      <c r="A13" s="309" t="s">
        <v>606</v>
      </c>
      <c r="B13" s="305">
        <v>2</v>
      </c>
      <c r="C13" s="305">
        <v>4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5">
        <v>6</v>
      </c>
      <c r="J13" s="306">
        <v>12</v>
      </c>
      <c r="K13" s="307">
        <v>1</v>
      </c>
      <c r="L13" s="307">
        <v>0</v>
      </c>
      <c r="M13" s="308">
        <v>13</v>
      </c>
      <c r="N13" s="305">
        <v>19</v>
      </c>
    </row>
    <row r="14" spans="1:16" s="202" customFormat="1" ht="12.75" customHeight="1" x14ac:dyDescent="0.2">
      <c r="A14" s="309" t="s">
        <v>607</v>
      </c>
      <c r="B14" s="305">
        <v>0</v>
      </c>
      <c r="C14" s="305">
        <v>0</v>
      </c>
      <c r="D14" s="305">
        <v>0</v>
      </c>
      <c r="E14" s="305">
        <v>2</v>
      </c>
      <c r="F14" s="305">
        <v>0</v>
      </c>
      <c r="G14" s="305">
        <v>0</v>
      </c>
      <c r="H14" s="305">
        <v>0</v>
      </c>
      <c r="I14" s="305">
        <v>2</v>
      </c>
      <c r="J14" s="306">
        <v>0</v>
      </c>
      <c r="K14" s="307">
        <v>0</v>
      </c>
      <c r="L14" s="307">
        <v>0</v>
      </c>
      <c r="M14" s="308">
        <v>0</v>
      </c>
      <c r="N14" s="305">
        <v>2</v>
      </c>
    </row>
    <row r="15" spans="1:16" s="202" customFormat="1" ht="12.75" customHeight="1" x14ac:dyDescent="0.2">
      <c r="A15" s="309" t="s">
        <v>608</v>
      </c>
      <c r="B15" s="305">
        <v>1</v>
      </c>
      <c r="C15" s="305">
        <v>15</v>
      </c>
      <c r="D15" s="305">
        <v>1</v>
      </c>
      <c r="E15" s="305">
        <v>1</v>
      </c>
      <c r="F15" s="305">
        <v>0</v>
      </c>
      <c r="G15" s="305">
        <v>1</v>
      </c>
      <c r="H15" s="305">
        <v>0</v>
      </c>
      <c r="I15" s="305">
        <v>19</v>
      </c>
      <c r="J15" s="306">
        <v>1</v>
      </c>
      <c r="K15" s="307">
        <v>0</v>
      </c>
      <c r="L15" s="307">
        <v>0</v>
      </c>
      <c r="M15" s="308">
        <v>1</v>
      </c>
      <c r="N15" s="305">
        <v>20</v>
      </c>
    </row>
    <row r="16" spans="1:16" s="202" customFormat="1" ht="12.75" customHeight="1" x14ac:dyDescent="0.2">
      <c r="A16" s="299" t="s">
        <v>257</v>
      </c>
      <c r="B16" s="300">
        <v>5</v>
      </c>
      <c r="C16" s="300">
        <v>16</v>
      </c>
      <c r="D16" s="300">
        <v>6</v>
      </c>
      <c r="E16" s="300">
        <v>3</v>
      </c>
      <c r="F16" s="300">
        <v>1</v>
      </c>
      <c r="G16" s="300">
        <v>4</v>
      </c>
      <c r="H16" s="300">
        <v>0</v>
      </c>
      <c r="I16" s="300">
        <v>35</v>
      </c>
      <c r="J16" s="301">
        <v>6</v>
      </c>
      <c r="K16" s="302">
        <v>3</v>
      </c>
      <c r="L16" s="302">
        <v>0</v>
      </c>
      <c r="M16" s="303">
        <v>9</v>
      </c>
      <c r="N16" s="300">
        <v>44</v>
      </c>
    </row>
    <row r="17" spans="1:14" s="202" customFormat="1" ht="12.75" customHeight="1" x14ac:dyDescent="0.2">
      <c r="A17" s="304" t="s">
        <v>609</v>
      </c>
      <c r="B17" s="305">
        <v>5</v>
      </c>
      <c r="C17" s="305">
        <v>9</v>
      </c>
      <c r="D17" s="305">
        <v>4</v>
      </c>
      <c r="E17" s="305">
        <v>2</v>
      </c>
      <c r="F17" s="305">
        <v>0</v>
      </c>
      <c r="G17" s="305">
        <v>0</v>
      </c>
      <c r="H17" s="305">
        <v>0</v>
      </c>
      <c r="I17" s="305">
        <v>20</v>
      </c>
      <c r="J17" s="306">
        <v>6</v>
      </c>
      <c r="K17" s="307">
        <v>0</v>
      </c>
      <c r="L17" s="307">
        <v>0</v>
      </c>
      <c r="M17" s="308">
        <v>6</v>
      </c>
      <c r="N17" s="305">
        <v>26</v>
      </c>
    </row>
    <row r="18" spans="1:14" s="202" customFormat="1" ht="12.75" customHeight="1" x14ac:dyDescent="0.2">
      <c r="A18" s="304" t="s">
        <v>610</v>
      </c>
      <c r="B18" s="305">
        <v>0</v>
      </c>
      <c r="C18" s="305">
        <v>3</v>
      </c>
      <c r="D18" s="305">
        <v>2</v>
      </c>
      <c r="E18" s="305">
        <v>0</v>
      </c>
      <c r="F18" s="305">
        <v>1</v>
      </c>
      <c r="G18" s="305">
        <v>2</v>
      </c>
      <c r="H18" s="305">
        <v>0</v>
      </c>
      <c r="I18" s="305">
        <v>8</v>
      </c>
      <c r="J18" s="306">
        <v>0</v>
      </c>
      <c r="K18" s="307">
        <v>2</v>
      </c>
      <c r="L18" s="307">
        <v>0</v>
      </c>
      <c r="M18" s="308">
        <v>2</v>
      </c>
      <c r="N18" s="305">
        <v>10</v>
      </c>
    </row>
    <row r="19" spans="1:14" s="202" customFormat="1" ht="12.75" customHeight="1" x14ac:dyDescent="0.2">
      <c r="A19" s="304" t="s">
        <v>611</v>
      </c>
      <c r="B19" s="305">
        <v>0</v>
      </c>
      <c r="C19" s="305">
        <v>4</v>
      </c>
      <c r="D19" s="305">
        <v>0</v>
      </c>
      <c r="E19" s="305">
        <v>1</v>
      </c>
      <c r="F19" s="305">
        <v>0</v>
      </c>
      <c r="G19" s="305">
        <v>2</v>
      </c>
      <c r="H19" s="305">
        <v>0</v>
      </c>
      <c r="I19" s="305">
        <v>7</v>
      </c>
      <c r="J19" s="306">
        <v>0</v>
      </c>
      <c r="K19" s="307">
        <v>1</v>
      </c>
      <c r="L19" s="307">
        <v>0</v>
      </c>
      <c r="M19" s="308">
        <v>1</v>
      </c>
      <c r="N19" s="305">
        <v>8</v>
      </c>
    </row>
    <row r="20" spans="1:14" s="202" customFormat="1" ht="12.75" x14ac:dyDescent="0.2">
      <c r="A20" s="299" t="s">
        <v>249</v>
      </c>
      <c r="B20" s="300">
        <v>7</v>
      </c>
      <c r="C20" s="300">
        <v>66</v>
      </c>
      <c r="D20" s="300">
        <v>11</v>
      </c>
      <c r="E20" s="300">
        <v>10</v>
      </c>
      <c r="F20" s="300">
        <v>8</v>
      </c>
      <c r="G20" s="300">
        <v>5</v>
      </c>
      <c r="H20" s="300">
        <v>2</v>
      </c>
      <c r="I20" s="300">
        <v>109</v>
      </c>
      <c r="J20" s="301">
        <v>14</v>
      </c>
      <c r="K20" s="302">
        <v>2</v>
      </c>
      <c r="L20" s="302">
        <v>0</v>
      </c>
      <c r="M20" s="303">
        <v>16</v>
      </c>
      <c r="N20" s="300">
        <v>125</v>
      </c>
    </row>
    <row r="21" spans="1:14" s="202" customFormat="1" ht="12.75" customHeight="1" x14ac:dyDescent="0.2">
      <c r="A21" s="304" t="s">
        <v>612</v>
      </c>
      <c r="B21" s="305">
        <v>1</v>
      </c>
      <c r="C21" s="305">
        <v>6</v>
      </c>
      <c r="D21" s="305">
        <v>0</v>
      </c>
      <c r="E21" s="305">
        <v>3</v>
      </c>
      <c r="F21" s="305">
        <v>0</v>
      </c>
      <c r="G21" s="305">
        <v>2</v>
      </c>
      <c r="H21" s="305">
        <v>0</v>
      </c>
      <c r="I21" s="305">
        <v>12</v>
      </c>
      <c r="J21" s="306">
        <v>0</v>
      </c>
      <c r="K21" s="307">
        <v>0</v>
      </c>
      <c r="L21" s="307">
        <v>0</v>
      </c>
      <c r="M21" s="308">
        <v>0</v>
      </c>
      <c r="N21" s="305">
        <v>12</v>
      </c>
    </row>
    <row r="22" spans="1:14" s="202" customFormat="1" ht="12.75" customHeight="1" x14ac:dyDescent="0.2">
      <c r="A22" s="304" t="s">
        <v>613</v>
      </c>
      <c r="B22" s="305">
        <v>5</v>
      </c>
      <c r="C22" s="305">
        <v>21</v>
      </c>
      <c r="D22" s="305">
        <v>7</v>
      </c>
      <c r="E22" s="305">
        <v>5</v>
      </c>
      <c r="F22" s="305">
        <v>8</v>
      </c>
      <c r="G22" s="305">
        <v>1</v>
      </c>
      <c r="H22" s="305">
        <v>1</v>
      </c>
      <c r="I22" s="305">
        <v>48</v>
      </c>
      <c r="J22" s="306">
        <v>7</v>
      </c>
      <c r="K22" s="307">
        <v>2</v>
      </c>
      <c r="L22" s="307">
        <v>0</v>
      </c>
      <c r="M22" s="308">
        <v>9</v>
      </c>
      <c r="N22" s="305">
        <v>57</v>
      </c>
    </row>
    <row r="23" spans="1:14" s="202" customFormat="1" ht="12.75" x14ac:dyDescent="0.2">
      <c r="A23" s="304" t="s">
        <v>614</v>
      </c>
      <c r="B23" s="305">
        <v>1</v>
      </c>
      <c r="C23" s="305">
        <v>39</v>
      </c>
      <c r="D23" s="305">
        <v>4</v>
      </c>
      <c r="E23" s="305">
        <v>2</v>
      </c>
      <c r="F23" s="305">
        <v>0</v>
      </c>
      <c r="G23" s="305">
        <v>2</v>
      </c>
      <c r="H23" s="305">
        <v>1</v>
      </c>
      <c r="I23" s="305">
        <v>49</v>
      </c>
      <c r="J23" s="306">
        <v>7</v>
      </c>
      <c r="K23" s="307">
        <v>0</v>
      </c>
      <c r="L23" s="307">
        <v>0</v>
      </c>
      <c r="M23" s="308">
        <v>7</v>
      </c>
      <c r="N23" s="305">
        <v>56</v>
      </c>
    </row>
    <row r="24" spans="1:14" s="202" customFormat="1" ht="12.75" customHeight="1" x14ac:dyDescent="0.2">
      <c r="A24" s="299" t="s">
        <v>253</v>
      </c>
      <c r="B24" s="300">
        <v>2</v>
      </c>
      <c r="C24" s="300">
        <v>5</v>
      </c>
      <c r="D24" s="300">
        <v>2</v>
      </c>
      <c r="E24" s="300">
        <v>2</v>
      </c>
      <c r="F24" s="300">
        <v>2</v>
      </c>
      <c r="G24" s="300">
        <v>0</v>
      </c>
      <c r="H24" s="300">
        <v>12</v>
      </c>
      <c r="I24" s="300">
        <v>25</v>
      </c>
      <c r="J24" s="301">
        <v>4</v>
      </c>
      <c r="K24" s="302">
        <v>0</v>
      </c>
      <c r="L24" s="302">
        <v>0</v>
      </c>
      <c r="M24" s="303">
        <v>4</v>
      </c>
      <c r="N24" s="300">
        <v>29</v>
      </c>
    </row>
    <row r="25" spans="1:14" s="202" customFormat="1" ht="12.75" x14ac:dyDescent="0.2">
      <c r="A25" s="304" t="s">
        <v>615</v>
      </c>
      <c r="B25" s="305">
        <v>2</v>
      </c>
      <c r="C25" s="305">
        <v>5</v>
      </c>
      <c r="D25" s="305">
        <v>2</v>
      </c>
      <c r="E25" s="305">
        <v>2</v>
      </c>
      <c r="F25" s="305">
        <v>2</v>
      </c>
      <c r="G25" s="305">
        <v>0</v>
      </c>
      <c r="H25" s="305">
        <v>12</v>
      </c>
      <c r="I25" s="305">
        <v>25</v>
      </c>
      <c r="J25" s="306">
        <v>4</v>
      </c>
      <c r="K25" s="307">
        <v>0</v>
      </c>
      <c r="L25" s="307">
        <v>0</v>
      </c>
      <c r="M25" s="308">
        <v>4</v>
      </c>
      <c r="N25" s="305">
        <v>29</v>
      </c>
    </row>
    <row r="26" spans="1:14" s="202" customFormat="1" ht="12.75" x14ac:dyDescent="0.2">
      <c r="A26" s="299" t="s">
        <v>256</v>
      </c>
      <c r="B26" s="300">
        <v>12</v>
      </c>
      <c r="C26" s="300">
        <v>60</v>
      </c>
      <c r="D26" s="300">
        <v>13</v>
      </c>
      <c r="E26" s="300">
        <v>35</v>
      </c>
      <c r="F26" s="300">
        <v>20</v>
      </c>
      <c r="G26" s="300">
        <v>10</v>
      </c>
      <c r="H26" s="300">
        <v>5</v>
      </c>
      <c r="I26" s="300">
        <v>155</v>
      </c>
      <c r="J26" s="301">
        <v>12</v>
      </c>
      <c r="K26" s="302">
        <v>6</v>
      </c>
      <c r="L26" s="302">
        <v>0</v>
      </c>
      <c r="M26" s="303">
        <v>18</v>
      </c>
      <c r="N26" s="300">
        <v>173</v>
      </c>
    </row>
    <row r="27" spans="1:14" s="202" customFormat="1" ht="12.75" customHeight="1" x14ac:dyDescent="0.2">
      <c r="A27" s="304" t="s">
        <v>616</v>
      </c>
      <c r="B27" s="305">
        <v>4</v>
      </c>
      <c r="C27" s="305">
        <v>2</v>
      </c>
      <c r="D27" s="305">
        <v>0</v>
      </c>
      <c r="E27" s="305">
        <v>2</v>
      </c>
      <c r="F27" s="305">
        <v>0</v>
      </c>
      <c r="G27" s="305">
        <v>0</v>
      </c>
      <c r="H27" s="305">
        <v>0</v>
      </c>
      <c r="I27" s="305">
        <v>8</v>
      </c>
      <c r="J27" s="306">
        <v>8</v>
      </c>
      <c r="K27" s="307">
        <v>0</v>
      </c>
      <c r="L27" s="307">
        <v>0</v>
      </c>
      <c r="M27" s="308">
        <v>8</v>
      </c>
      <c r="N27" s="305">
        <v>16</v>
      </c>
    </row>
    <row r="28" spans="1:14" s="202" customFormat="1" ht="12.75" customHeight="1" x14ac:dyDescent="0.2">
      <c r="A28" s="304" t="s">
        <v>617</v>
      </c>
      <c r="B28" s="305">
        <v>8</v>
      </c>
      <c r="C28" s="305">
        <v>58</v>
      </c>
      <c r="D28" s="305">
        <v>13</v>
      </c>
      <c r="E28" s="305">
        <v>33</v>
      </c>
      <c r="F28" s="305">
        <v>20</v>
      </c>
      <c r="G28" s="305">
        <v>10</v>
      </c>
      <c r="H28" s="305">
        <v>5</v>
      </c>
      <c r="I28" s="305">
        <v>147</v>
      </c>
      <c r="J28" s="306">
        <v>4</v>
      </c>
      <c r="K28" s="307">
        <v>6</v>
      </c>
      <c r="L28" s="307">
        <v>0</v>
      </c>
      <c r="M28" s="308">
        <v>10</v>
      </c>
      <c r="N28" s="305">
        <v>157</v>
      </c>
    </row>
    <row r="29" spans="1:14" s="202" customFormat="1" ht="12.75" customHeight="1" x14ac:dyDescent="0.2">
      <c r="A29" s="309" t="s">
        <v>601</v>
      </c>
      <c r="B29" s="305">
        <v>6</v>
      </c>
      <c r="C29" s="305">
        <v>33</v>
      </c>
      <c r="D29" s="305">
        <v>3</v>
      </c>
      <c r="E29" s="305">
        <v>13</v>
      </c>
      <c r="F29" s="305">
        <v>4</v>
      </c>
      <c r="G29" s="305">
        <v>4</v>
      </c>
      <c r="H29" s="305">
        <v>1</v>
      </c>
      <c r="I29" s="305">
        <v>64</v>
      </c>
      <c r="J29" s="306">
        <v>4</v>
      </c>
      <c r="K29" s="307">
        <v>1</v>
      </c>
      <c r="L29" s="307">
        <v>0</v>
      </c>
      <c r="M29" s="308">
        <v>5</v>
      </c>
      <c r="N29" s="305">
        <v>69</v>
      </c>
    </row>
    <row r="30" spans="1:14" s="202" customFormat="1" ht="12.75" customHeight="1" x14ac:dyDescent="0.2">
      <c r="A30" s="309" t="s">
        <v>618</v>
      </c>
      <c r="B30" s="305">
        <v>0</v>
      </c>
      <c r="C30" s="305">
        <v>0</v>
      </c>
      <c r="D30" s="305">
        <v>2</v>
      </c>
      <c r="E30" s="305">
        <v>1</v>
      </c>
      <c r="F30" s="305">
        <v>6</v>
      </c>
      <c r="G30" s="305">
        <v>0</v>
      </c>
      <c r="H30" s="305">
        <v>1</v>
      </c>
      <c r="I30" s="305">
        <v>10</v>
      </c>
      <c r="J30" s="306">
        <v>0</v>
      </c>
      <c r="K30" s="307">
        <v>0</v>
      </c>
      <c r="L30" s="307">
        <v>0</v>
      </c>
      <c r="M30" s="308">
        <v>0</v>
      </c>
      <c r="N30" s="305">
        <v>10</v>
      </c>
    </row>
    <row r="31" spans="1:14" s="202" customFormat="1" ht="12.75" x14ac:dyDescent="0.2">
      <c r="A31" s="309" t="s">
        <v>619</v>
      </c>
      <c r="B31" s="305">
        <v>0</v>
      </c>
      <c r="C31" s="305">
        <v>0</v>
      </c>
      <c r="D31" s="305">
        <v>0</v>
      </c>
      <c r="E31" s="305">
        <v>0</v>
      </c>
      <c r="F31" s="305">
        <v>1</v>
      </c>
      <c r="G31" s="305">
        <v>1</v>
      </c>
      <c r="H31" s="305">
        <v>0</v>
      </c>
      <c r="I31" s="305">
        <v>2</v>
      </c>
      <c r="J31" s="306">
        <v>0</v>
      </c>
      <c r="K31" s="307">
        <v>0</v>
      </c>
      <c r="L31" s="307">
        <v>0</v>
      </c>
      <c r="M31" s="308">
        <v>0</v>
      </c>
      <c r="N31" s="305">
        <v>2</v>
      </c>
    </row>
    <row r="32" spans="1:14" s="202" customFormat="1" ht="12.75" customHeight="1" x14ac:dyDescent="0.2">
      <c r="A32" s="309" t="s">
        <v>620</v>
      </c>
      <c r="B32" s="305">
        <v>0</v>
      </c>
      <c r="C32" s="305">
        <v>0</v>
      </c>
      <c r="D32" s="305">
        <v>1</v>
      </c>
      <c r="E32" s="305">
        <v>2</v>
      </c>
      <c r="F32" s="305">
        <v>0</v>
      </c>
      <c r="G32" s="305">
        <v>0</v>
      </c>
      <c r="H32" s="305">
        <v>1</v>
      </c>
      <c r="I32" s="305">
        <v>4</v>
      </c>
      <c r="J32" s="306">
        <v>0</v>
      </c>
      <c r="K32" s="307">
        <v>1</v>
      </c>
      <c r="L32" s="307">
        <v>0</v>
      </c>
      <c r="M32" s="308">
        <v>1</v>
      </c>
      <c r="N32" s="305">
        <v>5</v>
      </c>
    </row>
    <row r="33" spans="1:14" s="202" customFormat="1" ht="12.75" x14ac:dyDescent="0.2">
      <c r="A33" s="309" t="s">
        <v>621</v>
      </c>
      <c r="B33" s="305">
        <v>0</v>
      </c>
      <c r="C33" s="305">
        <v>3</v>
      </c>
      <c r="D33" s="305">
        <v>0</v>
      </c>
      <c r="E33" s="305">
        <v>2</v>
      </c>
      <c r="F33" s="305">
        <v>2</v>
      </c>
      <c r="G33" s="305">
        <v>0</v>
      </c>
      <c r="H33" s="305">
        <v>0</v>
      </c>
      <c r="I33" s="305">
        <v>7</v>
      </c>
      <c r="J33" s="306">
        <v>0</v>
      </c>
      <c r="K33" s="307">
        <v>2</v>
      </c>
      <c r="L33" s="307">
        <v>0</v>
      </c>
      <c r="M33" s="308">
        <v>2</v>
      </c>
      <c r="N33" s="305">
        <v>9</v>
      </c>
    </row>
    <row r="34" spans="1:14" s="202" customFormat="1" ht="12.75" x14ac:dyDescent="0.2">
      <c r="A34" s="309" t="s">
        <v>622</v>
      </c>
      <c r="B34" s="305">
        <v>0</v>
      </c>
      <c r="C34" s="305">
        <v>2</v>
      </c>
      <c r="D34" s="305">
        <v>2</v>
      </c>
      <c r="E34" s="305">
        <v>5</v>
      </c>
      <c r="F34" s="305">
        <v>4</v>
      </c>
      <c r="G34" s="305">
        <v>3</v>
      </c>
      <c r="H34" s="305">
        <v>0</v>
      </c>
      <c r="I34" s="305">
        <v>16</v>
      </c>
      <c r="J34" s="306">
        <v>0</v>
      </c>
      <c r="K34" s="307">
        <v>1</v>
      </c>
      <c r="L34" s="307">
        <v>0</v>
      </c>
      <c r="M34" s="308">
        <v>1</v>
      </c>
      <c r="N34" s="305">
        <v>17</v>
      </c>
    </row>
    <row r="35" spans="1:14" s="202" customFormat="1" ht="12.75" customHeight="1" x14ac:dyDescent="0.2">
      <c r="A35" s="309" t="s">
        <v>623</v>
      </c>
      <c r="B35" s="305">
        <v>1</v>
      </c>
      <c r="C35" s="305">
        <v>8</v>
      </c>
      <c r="D35" s="305">
        <v>3</v>
      </c>
      <c r="E35" s="305">
        <v>2</v>
      </c>
      <c r="F35" s="305">
        <v>2</v>
      </c>
      <c r="G35" s="305">
        <v>0</v>
      </c>
      <c r="H35" s="305">
        <v>1</v>
      </c>
      <c r="I35" s="305">
        <v>17</v>
      </c>
      <c r="J35" s="306">
        <v>0</v>
      </c>
      <c r="K35" s="307">
        <v>0</v>
      </c>
      <c r="L35" s="307">
        <v>0</v>
      </c>
      <c r="M35" s="308">
        <v>0</v>
      </c>
      <c r="N35" s="305">
        <v>17</v>
      </c>
    </row>
    <row r="36" spans="1:14" s="202" customFormat="1" ht="12.75" customHeight="1" x14ac:dyDescent="0.2">
      <c r="A36" s="309" t="s">
        <v>624</v>
      </c>
      <c r="B36" s="305">
        <v>0</v>
      </c>
      <c r="C36" s="305">
        <v>3</v>
      </c>
      <c r="D36" s="305">
        <v>0</v>
      </c>
      <c r="E36" s="305">
        <v>3</v>
      </c>
      <c r="F36" s="305">
        <v>0</v>
      </c>
      <c r="G36" s="305">
        <v>0</v>
      </c>
      <c r="H36" s="305">
        <v>0</v>
      </c>
      <c r="I36" s="305">
        <v>6</v>
      </c>
      <c r="J36" s="306">
        <v>0</v>
      </c>
      <c r="K36" s="307">
        <v>0</v>
      </c>
      <c r="L36" s="307">
        <v>0</v>
      </c>
      <c r="M36" s="308">
        <v>0</v>
      </c>
      <c r="N36" s="305">
        <v>6</v>
      </c>
    </row>
    <row r="37" spans="1:14" s="202" customFormat="1" ht="12.75" customHeight="1" x14ac:dyDescent="0.2">
      <c r="A37" s="309" t="s">
        <v>625</v>
      </c>
      <c r="B37" s="305">
        <v>1</v>
      </c>
      <c r="C37" s="305">
        <v>8</v>
      </c>
      <c r="D37" s="305">
        <v>2</v>
      </c>
      <c r="E37" s="305">
        <v>2</v>
      </c>
      <c r="F37" s="305">
        <v>0</v>
      </c>
      <c r="G37" s="305">
        <v>1</v>
      </c>
      <c r="H37" s="305">
        <v>0</v>
      </c>
      <c r="I37" s="305">
        <v>14</v>
      </c>
      <c r="J37" s="306">
        <v>0</v>
      </c>
      <c r="K37" s="307">
        <v>1</v>
      </c>
      <c r="L37" s="307">
        <v>0</v>
      </c>
      <c r="M37" s="308">
        <v>1</v>
      </c>
      <c r="N37" s="305">
        <v>15</v>
      </c>
    </row>
    <row r="38" spans="1:14" s="202" customFormat="1" ht="12.75" customHeight="1" x14ac:dyDescent="0.2">
      <c r="A38" s="309" t="s">
        <v>626</v>
      </c>
      <c r="B38" s="305">
        <v>0</v>
      </c>
      <c r="C38" s="305">
        <v>1</v>
      </c>
      <c r="D38" s="305">
        <v>0</v>
      </c>
      <c r="E38" s="305">
        <v>3</v>
      </c>
      <c r="F38" s="305">
        <v>1</v>
      </c>
      <c r="G38" s="305">
        <v>1</v>
      </c>
      <c r="H38" s="305">
        <v>1</v>
      </c>
      <c r="I38" s="305">
        <v>7</v>
      </c>
      <c r="J38" s="306">
        <v>0</v>
      </c>
      <c r="K38" s="307">
        <v>0</v>
      </c>
      <c r="L38" s="307">
        <v>0</v>
      </c>
      <c r="M38" s="308">
        <v>0</v>
      </c>
      <c r="N38" s="305">
        <v>7</v>
      </c>
    </row>
    <row r="39" spans="1:14" s="202" customFormat="1" ht="12.75" customHeight="1" x14ac:dyDescent="0.2">
      <c r="A39" s="299" t="s">
        <v>254</v>
      </c>
      <c r="B39" s="300">
        <v>29</v>
      </c>
      <c r="C39" s="300">
        <v>79</v>
      </c>
      <c r="D39" s="300">
        <v>18</v>
      </c>
      <c r="E39" s="300">
        <v>13</v>
      </c>
      <c r="F39" s="300">
        <v>17</v>
      </c>
      <c r="G39" s="300">
        <v>10</v>
      </c>
      <c r="H39" s="300">
        <v>2</v>
      </c>
      <c r="I39" s="300">
        <v>168</v>
      </c>
      <c r="J39" s="301">
        <v>35</v>
      </c>
      <c r="K39" s="302">
        <v>1</v>
      </c>
      <c r="L39" s="302">
        <v>0</v>
      </c>
      <c r="M39" s="303">
        <v>36</v>
      </c>
      <c r="N39" s="300">
        <v>204</v>
      </c>
    </row>
    <row r="40" spans="1:14" s="202" customFormat="1" ht="12.75" customHeight="1" x14ac:dyDescent="0.2">
      <c r="A40" s="304" t="s">
        <v>609</v>
      </c>
      <c r="B40" s="305">
        <v>4</v>
      </c>
      <c r="C40" s="305">
        <v>31</v>
      </c>
      <c r="D40" s="305">
        <v>3</v>
      </c>
      <c r="E40" s="305">
        <v>4</v>
      </c>
      <c r="F40" s="305">
        <v>5</v>
      </c>
      <c r="G40" s="305">
        <v>3</v>
      </c>
      <c r="H40" s="305">
        <v>1</v>
      </c>
      <c r="I40" s="305">
        <v>51</v>
      </c>
      <c r="J40" s="306">
        <v>4</v>
      </c>
      <c r="K40" s="307">
        <v>0</v>
      </c>
      <c r="L40" s="307">
        <v>0</v>
      </c>
      <c r="M40" s="308">
        <v>4</v>
      </c>
      <c r="N40" s="305">
        <v>55</v>
      </c>
    </row>
    <row r="41" spans="1:14" s="202" customFormat="1" ht="12.75" x14ac:dyDescent="0.2">
      <c r="A41" s="304" t="s">
        <v>627</v>
      </c>
      <c r="B41" s="305">
        <v>0</v>
      </c>
      <c r="C41" s="305">
        <v>0</v>
      </c>
      <c r="D41" s="305">
        <v>0</v>
      </c>
      <c r="E41" s="305">
        <v>1</v>
      </c>
      <c r="F41" s="305">
        <v>1</v>
      </c>
      <c r="G41" s="305">
        <v>2</v>
      </c>
      <c r="H41" s="305">
        <v>0</v>
      </c>
      <c r="I41" s="305">
        <v>4</v>
      </c>
      <c r="J41" s="306">
        <v>0</v>
      </c>
      <c r="K41" s="307">
        <v>0</v>
      </c>
      <c r="L41" s="307">
        <v>0</v>
      </c>
      <c r="M41" s="308">
        <v>0</v>
      </c>
      <c r="N41" s="305">
        <v>4</v>
      </c>
    </row>
    <row r="42" spans="1:14" s="202" customFormat="1" ht="12.75" customHeight="1" x14ac:dyDescent="0.2">
      <c r="A42" s="304" t="s">
        <v>628</v>
      </c>
      <c r="B42" s="305">
        <v>24</v>
      </c>
      <c r="C42" s="305">
        <v>43</v>
      </c>
      <c r="D42" s="305">
        <v>10</v>
      </c>
      <c r="E42" s="305">
        <v>2</v>
      </c>
      <c r="F42" s="305">
        <v>9</v>
      </c>
      <c r="G42" s="305">
        <v>0</v>
      </c>
      <c r="H42" s="305">
        <v>0</v>
      </c>
      <c r="I42" s="305">
        <v>88</v>
      </c>
      <c r="J42" s="306">
        <v>30</v>
      </c>
      <c r="K42" s="307">
        <v>1</v>
      </c>
      <c r="L42" s="307">
        <v>0</v>
      </c>
      <c r="M42" s="308">
        <v>31</v>
      </c>
      <c r="N42" s="305">
        <v>119</v>
      </c>
    </row>
    <row r="43" spans="1:14" s="202" customFormat="1" ht="12.75" customHeight="1" x14ac:dyDescent="0.2">
      <c r="A43" s="304" t="s">
        <v>629</v>
      </c>
      <c r="B43" s="305">
        <v>1</v>
      </c>
      <c r="C43" s="305">
        <v>5</v>
      </c>
      <c r="D43" s="305">
        <v>5</v>
      </c>
      <c r="E43" s="305">
        <v>6</v>
      </c>
      <c r="F43" s="305">
        <v>2</v>
      </c>
      <c r="G43" s="305">
        <v>5</v>
      </c>
      <c r="H43" s="305">
        <v>1</v>
      </c>
      <c r="I43" s="305">
        <v>25</v>
      </c>
      <c r="J43" s="306">
        <v>1</v>
      </c>
      <c r="K43" s="307">
        <v>0</v>
      </c>
      <c r="L43" s="307">
        <v>0</v>
      </c>
      <c r="M43" s="308">
        <v>1</v>
      </c>
      <c r="N43" s="305">
        <v>26</v>
      </c>
    </row>
    <row r="44" spans="1:14" s="202" customFormat="1" ht="12.75" customHeight="1" x14ac:dyDescent="0.2">
      <c r="A44" s="299" t="s">
        <v>630</v>
      </c>
      <c r="B44" s="300">
        <v>18</v>
      </c>
      <c r="C44" s="300">
        <v>75</v>
      </c>
      <c r="D44" s="300">
        <v>6</v>
      </c>
      <c r="E44" s="300">
        <v>15</v>
      </c>
      <c r="F44" s="300">
        <v>6</v>
      </c>
      <c r="G44" s="300">
        <v>6</v>
      </c>
      <c r="H44" s="300">
        <v>2</v>
      </c>
      <c r="I44" s="300">
        <v>128</v>
      </c>
      <c r="J44" s="301">
        <v>9</v>
      </c>
      <c r="K44" s="302">
        <v>2</v>
      </c>
      <c r="L44" s="302">
        <v>0</v>
      </c>
      <c r="M44" s="303">
        <v>11</v>
      </c>
      <c r="N44" s="300">
        <v>139</v>
      </c>
    </row>
    <row r="45" spans="1:14" s="202" customFormat="1" ht="12.75" customHeight="1" x14ac:dyDescent="0.2">
      <c r="A45" s="304" t="s">
        <v>631</v>
      </c>
      <c r="B45" s="305">
        <v>18</v>
      </c>
      <c r="C45" s="305">
        <v>75</v>
      </c>
      <c r="D45" s="305">
        <v>6</v>
      </c>
      <c r="E45" s="305">
        <v>15</v>
      </c>
      <c r="F45" s="305">
        <v>6</v>
      </c>
      <c r="G45" s="305">
        <v>6</v>
      </c>
      <c r="H45" s="305">
        <v>2</v>
      </c>
      <c r="I45" s="305">
        <v>128</v>
      </c>
      <c r="J45" s="306">
        <v>9</v>
      </c>
      <c r="K45" s="307">
        <v>2</v>
      </c>
      <c r="L45" s="307">
        <v>0</v>
      </c>
      <c r="M45" s="308">
        <v>11</v>
      </c>
      <c r="N45" s="305">
        <v>139</v>
      </c>
    </row>
    <row r="46" spans="1:14" s="202" customFormat="1" ht="12.75" customHeight="1" x14ac:dyDescent="0.2">
      <c r="A46" s="309" t="s">
        <v>632</v>
      </c>
      <c r="B46" s="305">
        <v>8</v>
      </c>
      <c r="C46" s="305">
        <v>15</v>
      </c>
      <c r="D46" s="305">
        <v>3</v>
      </c>
      <c r="E46" s="305">
        <v>8</v>
      </c>
      <c r="F46" s="305">
        <v>2</v>
      </c>
      <c r="G46" s="305">
        <v>2</v>
      </c>
      <c r="H46" s="305">
        <v>1</v>
      </c>
      <c r="I46" s="305">
        <v>39</v>
      </c>
      <c r="J46" s="306">
        <v>2</v>
      </c>
      <c r="K46" s="307">
        <v>1</v>
      </c>
      <c r="L46" s="307">
        <v>0</v>
      </c>
      <c r="M46" s="308">
        <v>3</v>
      </c>
      <c r="N46" s="305">
        <v>42</v>
      </c>
    </row>
    <row r="47" spans="1:14" s="202" customFormat="1" ht="12.75" customHeight="1" x14ac:dyDescent="0.2">
      <c r="A47" s="309" t="s">
        <v>633</v>
      </c>
      <c r="B47" s="305">
        <v>3</v>
      </c>
      <c r="C47" s="305">
        <v>22</v>
      </c>
      <c r="D47" s="305">
        <v>2</v>
      </c>
      <c r="E47" s="305">
        <v>4</v>
      </c>
      <c r="F47" s="305">
        <v>0</v>
      </c>
      <c r="G47" s="305">
        <v>0</v>
      </c>
      <c r="H47" s="305">
        <v>0</v>
      </c>
      <c r="I47" s="305">
        <v>31</v>
      </c>
      <c r="J47" s="306">
        <v>3</v>
      </c>
      <c r="K47" s="307">
        <v>0</v>
      </c>
      <c r="L47" s="307">
        <v>0</v>
      </c>
      <c r="M47" s="308">
        <v>3</v>
      </c>
      <c r="N47" s="305">
        <v>34</v>
      </c>
    </row>
    <row r="48" spans="1:14" s="202" customFormat="1" ht="12.75" customHeight="1" x14ac:dyDescent="0.2">
      <c r="A48" s="309" t="s">
        <v>634</v>
      </c>
      <c r="B48" s="305">
        <v>7</v>
      </c>
      <c r="C48" s="305">
        <v>26</v>
      </c>
      <c r="D48" s="305">
        <v>0</v>
      </c>
      <c r="E48" s="305">
        <v>3</v>
      </c>
      <c r="F48" s="305">
        <v>3</v>
      </c>
      <c r="G48" s="305">
        <v>2</v>
      </c>
      <c r="H48" s="305">
        <v>0</v>
      </c>
      <c r="I48" s="305">
        <v>41</v>
      </c>
      <c r="J48" s="306">
        <v>3</v>
      </c>
      <c r="K48" s="307">
        <v>1</v>
      </c>
      <c r="L48" s="307">
        <v>0</v>
      </c>
      <c r="M48" s="308">
        <v>4</v>
      </c>
      <c r="N48" s="305">
        <v>45</v>
      </c>
    </row>
    <row r="49" spans="1:14" s="202" customFormat="1" ht="12.75" x14ac:dyDescent="0.2">
      <c r="A49" s="309" t="s">
        <v>635</v>
      </c>
      <c r="B49" s="305">
        <v>0</v>
      </c>
      <c r="C49" s="305">
        <v>12</v>
      </c>
      <c r="D49" s="305">
        <v>1</v>
      </c>
      <c r="E49" s="305">
        <v>0</v>
      </c>
      <c r="F49" s="305">
        <v>1</v>
      </c>
      <c r="G49" s="305">
        <v>2</v>
      </c>
      <c r="H49" s="305">
        <v>1</v>
      </c>
      <c r="I49" s="305">
        <v>17</v>
      </c>
      <c r="J49" s="306">
        <v>1</v>
      </c>
      <c r="K49" s="307">
        <v>0</v>
      </c>
      <c r="L49" s="307">
        <v>0</v>
      </c>
      <c r="M49" s="308">
        <v>1</v>
      </c>
      <c r="N49" s="305">
        <v>18</v>
      </c>
    </row>
    <row r="50" spans="1:14" s="202" customFormat="1" ht="12.75" customHeight="1" x14ac:dyDescent="0.2">
      <c r="A50" s="299" t="s">
        <v>636</v>
      </c>
      <c r="B50" s="300">
        <v>54</v>
      </c>
      <c r="C50" s="300">
        <v>120</v>
      </c>
      <c r="D50" s="300">
        <v>62</v>
      </c>
      <c r="E50" s="300">
        <v>50</v>
      </c>
      <c r="F50" s="300">
        <v>26</v>
      </c>
      <c r="G50" s="300">
        <v>8</v>
      </c>
      <c r="H50" s="300">
        <v>4</v>
      </c>
      <c r="I50" s="300">
        <v>324</v>
      </c>
      <c r="J50" s="301">
        <v>73</v>
      </c>
      <c r="K50" s="302">
        <v>11</v>
      </c>
      <c r="L50" s="302">
        <v>0</v>
      </c>
      <c r="M50" s="303">
        <v>84</v>
      </c>
      <c r="N50" s="300">
        <v>408</v>
      </c>
    </row>
    <row r="51" spans="1:14" s="202" customFormat="1" ht="12.75" x14ac:dyDescent="0.2">
      <c r="A51" s="304" t="s">
        <v>637</v>
      </c>
      <c r="B51" s="305">
        <v>54</v>
      </c>
      <c r="C51" s="305">
        <v>109</v>
      </c>
      <c r="D51" s="305">
        <v>62</v>
      </c>
      <c r="E51" s="305">
        <v>47</v>
      </c>
      <c r="F51" s="305">
        <v>12</v>
      </c>
      <c r="G51" s="305">
        <v>6</v>
      </c>
      <c r="H51" s="305">
        <v>2</v>
      </c>
      <c r="I51" s="305">
        <v>292</v>
      </c>
      <c r="J51" s="306">
        <v>72</v>
      </c>
      <c r="K51" s="307">
        <v>8</v>
      </c>
      <c r="L51" s="307">
        <v>0</v>
      </c>
      <c r="M51" s="308">
        <v>80</v>
      </c>
      <c r="N51" s="305">
        <v>372</v>
      </c>
    </row>
    <row r="52" spans="1:14" s="202" customFormat="1" ht="12.75" customHeight="1" x14ac:dyDescent="0.2">
      <c r="A52" s="309" t="s">
        <v>632</v>
      </c>
      <c r="B52" s="305">
        <v>1</v>
      </c>
      <c r="C52" s="305">
        <v>8</v>
      </c>
      <c r="D52" s="305">
        <v>2</v>
      </c>
      <c r="E52" s="305">
        <v>11</v>
      </c>
      <c r="F52" s="305">
        <v>2</v>
      </c>
      <c r="G52" s="305">
        <v>0</v>
      </c>
      <c r="H52" s="305">
        <v>1</v>
      </c>
      <c r="I52" s="305">
        <v>25</v>
      </c>
      <c r="J52" s="306">
        <v>9</v>
      </c>
      <c r="K52" s="307">
        <v>0</v>
      </c>
      <c r="L52" s="307">
        <v>0</v>
      </c>
      <c r="M52" s="308">
        <v>9</v>
      </c>
      <c r="N52" s="305">
        <v>34</v>
      </c>
    </row>
    <row r="53" spans="1:14" s="202" customFormat="1" ht="12.75" customHeight="1" x14ac:dyDescent="0.2">
      <c r="A53" s="309" t="s">
        <v>638</v>
      </c>
      <c r="B53" s="305">
        <v>8</v>
      </c>
      <c r="C53" s="305">
        <v>17</v>
      </c>
      <c r="D53" s="305">
        <v>17</v>
      </c>
      <c r="E53" s="305">
        <v>13</v>
      </c>
      <c r="F53" s="305">
        <v>1</v>
      </c>
      <c r="G53" s="305">
        <v>1</v>
      </c>
      <c r="H53" s="305">
        <v>0</v>
      </c>
      <c r="I53" s="305">
        <v>57</v>
      </c>
      <c r="J53" s="306">
        <v>4</v>
      </c>
      <c r="K53" s="307">
        <v>1</v>
      </c>
      <c r="L53" s="307">
        <v>0</v>
      </c>
      <c r="M53" s="308">
        <v>5</v>
      </c>
      <c r="N53" s="305">
        <v>62</v>
      </c>
    </row>
    <row r="54" spans="1:14" s="202" customFormat="1" ht="12.75" x14ac:dyDescent="0.2">
      <c r="A54" s="309" t="s">
        <v>639</v>
      </c>
      <c r="B54" s="305">
        <v>22</v>
      </c>
      <c r="C54" s="305">
        <v>36</v>
      </c>
      <c r="D54" s="305">
        <v>5</v>
      </c>
      <c r="E54" s="305">
        <v>3</v>
      </c>
      <c r="F54" s="305">
        <v>3</v>
      </c>
      <c r="G54" s="305">
        <v>3</v>
      </c>
      <c r="H54" s="305">
        <v>1</v>
      </c>
      <c r="I54" s="305">
        <v>73</v>
      </c>
      <c r="J54" s="306">
        <v>28</v>
      </c>
      <c r="K54" s="307">
        <v>3</v>
      </c>
      <c r="L54" s="307">
        <v>0</v>
      </c>
      <c r="M54" s="308">
        <v>31</v>
      </c>
      <c r="N54" s="305">
        <v>104</v>
      </c>
    </row>
    <row r="55" spans="1:14" s="202" customFormat="1" ht="12.75" x14ac:dyDescent="0.2">
      <c r="A55" s="309" t="s">
        <v>640</v>
      </c>
      <c r="B55" s="305">
        <v>23</v>
      </c>
      <c r="C55" s="305">
        <v>48</v>
      </c>
      <c r="D55" s="305">
        <v>38</v>
      </c>
      <c r="E55" s="305">
        <v>20</v>
      </c>
      <c r="F55" s="305">
        <v>6</v>
      </c>
      <c r="G55" s="305">
        <v>2</v>
      </c>
      <c r="H55" s="305">
        <v>0</v>
      </c>
      <c r="I55" s="305">
        <v>137</v>
      </c>
      <c r="J55" s="306">
        <v>31</v>
      </c>
      <c r="K55" s="307">
        <v>4</v>
      </c>
      <c r="L55" s="307">
        <v>0</v>
      </c>
      <c r="M55" s="308">
        <v>35</v>
      </c>
      <c r="N55" s="305">
        <v>172</v>
      </c>
    </row>
    <row r="56" spans="1:14" s="202" customFormat="1" ht="12.75" customHeight="1" x14ac:dyDescent="0.2">
      <c r="A56" s="304" t="s">
        <v>641</v>
      </c>
      <c r="B56" s="305">
        <v>0</v>
      </c>
      <c r="C56" s="305">
        <v>4</v>
      </c>
      <c r="D56" s="305">
        <v>0</v>
      </c>
      <c r="E56" s="305">
        <v>3</v>
      </c>
      <c r="F56" s="305">
        <v>8</v>
      </c>
      <c r="G56" s="305">
        <v>0</v>
      </c>
      <c r="H56" s="305">
        <v>1</v>
      </c>
      <c r="I56" s="305">
        <v>16</v>
      </c>
      <c r="J56" s="306">
        <v>0</v>
      </c>
      <c r="K56" s="307">
        <v>2</v>
      </c>
      <c r="L56" s="307">
        <v>0</v>
      </c>
      <c r="M56" s="308">
        <v>2</v>
      </c>
      <c r="N56" s="305">
        <v>18</v>
      </c>
    </row>
    <row r="57" spans="1:14" s="202" customFormat="1" ht="12.75" customHeight="1" x14ac:dyDescent="0.2">
      <c r="A57" s="304" t="s">
        <v>642</v>
      </c>
      <c r="B57" s="305">
        <v>0</v>
      </c>
      <c r="C57" s="305">
        <v>7</v>
      </c>
      <c r="D57" s="305">
        <v>0</v>
      </c>
      <c r="E57" s="305">
        <v>0</v>
      </c>
      <c r="F57" s="305">
        <v>6</v>
      </c>
      <c r="G57" s="305">
        <v>2</v>
      </c>
      <c r="H57" s="305">
        <v>1</v>
      </c>
      <c r="I57" s="305">
        <v>16</v>
      </c>
      <c r="J57" s="306">
        <v>1</v>
      </c>
      <c r="K57" s="307">
        <v>1</v>
      </c>
      <c r="L57" s="307">
        <v>0</v>
      </c>
      <c r="M57" s="308">
        <v>2</v>
      </c>
      <c r="N57" s="305">
        <v>18</v>
      </c>
    </row>
    <row r="58" spans="1:14" s="202" customFormat="1" ht="12.75" customHeight="1" x14ac:dyDescent="0.2">
      <c r="A58" s="299" t="s">
        <v>643</v>
      </c>
      <c r="B58" s="300">
        <v>102</v>
      </c>
      <c r="C58" s="300">
        <v>180</v>
      </c>
      <c r="D58" s="300">
        <v>4</v>
      </c>
      <c r="E58" s="300">
        <v>5</v>
      </c>
      <c r="F58" s="300">
        <v>2</v>
      </c>
      <c r="G58" s="300">
        <v>3</v>
      </c>
      <c r="H58" s="300">
        <v>1</v>
      </c>
      <c r="I58" s="300">
        <v>297</v>
      </c>
      <c r="J58" s="301">
        <v>15</v>
      </c>
      <c r="K58" s="302">
        <v>0</v>
      </c>
      <c r="L58" s="302">
        <v>0</v>
      </c>
      <c r="M58" s="303">
        <v>15</v>
      </c>
      <c r="N58" s="300">
        <v>312</v>
      </c>
    </row>
    <row r="59" spans="1:14" s="202" customFormat="1" ht="12.75" customHeight="1" x14ac:dyDescent="0.2">
      <c r="A59" s="304" t="s">
        <v>609</v>
      </c>
      <c r="B59" s="305">
        <v>3</v>
      </c>
      <c r="C59" s="305">
        <v>13</v>
      </c>
      <c r="D59" s="305">
        <v>3</v>
      </c>
      <c r="E59" s="305">
        <v>2</v>
      </c>
      <c r="F59" s="305">
        <v>0</v>
      </c>
      <c r="G59" s="305">
        <v>1</v>
      </c>
      <c r="H59" s="305">
        <v>0</v>
      </c>
      <c r="I59" s="305">
        <v>22</v>
      </c>
      <c r="J59" s="306">
        <v>2</v>
      </c>
      <c r="K59" s="307">
        <v>0</v>
      </c>
      <c r="L59" s="307">
        <v>0</v>
      </c>
      <c r="M59" s="308">
        <v>2</v>
      </c>
      <c r="N59" s="305">
        <v>24</v>
      </c>
    </row>
    <row r="60" spans="1:14" s="202" customFormat="1" ht="12.75" customHeight="1" x14ac:dyDescent="0.2">
      <c r="A60" s="304" t="s">
        <v>644</v>
      </c>
      <c r="B60" s="305">
        <v>97</v>
      </c>
      <c r="C60" s="305">
        <v>32</v>
      </c>
      <c r="D60" s="305">
        <v>1</v>
      </c>
      <c r="E60" s="305">
        <v>2</v>
      </c>
      <c r="F60" s="305">
        <v>1</v>
      </c>
      <c r="G60" s="305">
        <v>1</v>
      </c>
      <c r="H60" s="305">
        <v>0</v>
      </c>
      <c r="I60" s="305">
        <v>134</v>
      </c>
      <c r="J60" s="306">
        <v>13</v>
      </c>
      <c r="K60" s="307">
        <v>0</v>
      </c>
      <c r="L60" s="307">
        <v>0</v>
      </c>
      <c r="M60" s="308">
        <v>13</v>
      </c>
      <c r="N60" s="305">
        <v>147</v>
      </c>
    </row>
    <row r="61" spans="1:14" s="202" customFormat="1" ht="12.75" customHeight="1" x14ac:dyDescent="0.2">
      <c r="A61" s="304" t="s">
        <v>645</v>
      </c>
      <c r="B61" s="305">
        <v>0</v>
      </c>
      <c r="C61" s="305">
        <v>0</v>
      </c>
      <c r="D61" s="305">
        <v>0</v>
      </c>
      <c r="E61" s="305">
        <v>0</v>
      </c>
      <c r="F61" s="305">
        <v>1</v>
      </c>
      <c r="G61" s="305">
        <v>0</v>
      </c>
      <c r="H61" s="305">
        <v>1</v>
      </c>
      <c r="I61" s="305">
        <v>2</v>
      </c>
      <c r="J61" s="306">
        <v>0</v>
      </c>
      <c r="K61" s="307">
        <v>0</v>
      </c>
      <c r="L61" s="307">
        <v>0</v>
      </c>
      <c r="M61" s="308">
        <v>0</v>
      </c>
      <c r="N61" s="305">
        <v>2</v>
      </c>
    </row>
    <row r="62" spans="1:14" s="202" customFormat="1" ht="12.75" x14ac:dyDescent="0.2">
      <c r="A62" s="304" t="s">
        <v>646</v>
      </c>
      <c r="B62" s="305">
        <v>2</v>
      </c>
      <c r="C62" s="305">
        <v>135</v>
      </c>
      <c r="D62" s="305">
        <v>0</v>
      </c>
      <c r="E62" s="305">
        <v>1</v>
      </c>
      <c r="F62" s="305">
        <v>0</v>
      </c>
      <c r="G62" s="305">
        <v>1</v>
      </c>
      <c r="H62" s="305">
        <v>0</v>
      </c>
      <c r="I62" s="305">
        <v>139</v>
      </c>
      <c r="J62" s="306">
        <v>0</v>
      </c>
      <c r="K62" s="307">
        <v>0</v>
      </c>
      <c r="L62" s="307">
        <v>0</v>
      </c>
      <c r="M62" s="308">
        <v>0</v>
      </c>
      <c r="N62" s="305">
        <v>139</v>
      </c>
    </row>
    <row r="63" spans="1:14" s="202" customFormat="1" ht="12.75" customHeight="1" x14ac:dyDescent="0.2">
      <c r="A63" s="299" t="s">
        <v>251</v>
      </c>
      <c r="B63" s="300">
        <v>17</v>
      </c>
      <c r="C63" s="300">
        <v>29</v>
      </c>
      <c r="D63" s="300">
        <v>9</v>
      </c>
      <c r="E63" s="300">
        <v>15</v>
      </c>
      <c r="F63" s="300">
        <v>19</v>
      </c>
      <c r="G63" s="300">
        <v>4</v>
      </c>
      <c r="H63" s="300">
        <v>1</v>
      </c>
      <c r="I63" s="300">
        <v>94</v>
      </c>
      <c r="J63" s="301">
        <v>13</v>
      </c>
      <c r="K63" s="302">
        <v>1</v>
      </c>
      <c r="L63" s="302">
        <v>0</v>
      </c>
      <c r="M63" s="303">
        <v>14</v>
      </c>
      <c r="N63" s="300">
        <v>108</v>
      </c>
    </row>
    <row r="64" spans="1:14" s="202" customFormat="1" ht="12.75" x14ac:dyDescent="0.2">
      <c r="A64" s="304" t="s">
        <v>647</v>
      </c>
      <c r="B64" s="305">
        <v>17</v>
      </c>
      <c r="C64" s="305">
        <v>29</v>
      </c>
      <c r="D64" s="305">
        <v>9</v>
      </c>
      <c r="E64" s="305">
        <v>15</v>
      </c>
      <c r="F64" s="305">
        <v>19</v>
      </c>
      <c r="G64" s="305">
        <v>4</v>
      </c>
      <c r="H64" s="305">
        <v>1</v>
      </c>
      <c r="I64" s="305">
        <v>94</v>
      </c>
      <c r="J64" s="306">
        <v>13</v>
      </c>
      <c r="K64" s="307">
        <v>1</v>
      </c>
      <c r="L64" s="307">
        <v>0</v>
      </c>
      <c r="M64" s="308">
        <v>14</v>
      </c>
      <c r="N64" s="305">
        <v>108</v>
      </c>
    </row>
    <row r="65" spans="1:14" s="202" customFormat="1" ht="12.75" x14ac:dyDescent="0.2">
      <c r="A65" s="309" t="s">
        <v>632</v>
      </c>
      <c r="B65" s="305">
        <v>4</v>
      </c>
      <c r="C65" s="305">
        <v>5</v>
      </c>
      <c r="D65" s="305">
        <v>2</v>
      </c>
      <c r="E65" s="305">
        <v>3</v>
      </c>
      <c r="F65" s="305">
        <v>6</v>
      </c>
      <c r="G65" s="305">
        <v>1</v>
      </c>
      <c r="H65" s="305">
        <v>0</v>
      </c>
      <c r="I65" s="305">
        <v>21</v>
      </c>
      <c r="J65" s="306">
        <v>2</v>
      </c>
      <c r="K65" s="307">
        <v>0</v>
      </c>
      <c r="L65" s="307">
        <v>0</v>
      </c>
      <c r="M65" s="308">
        <v>2</v>
      </c>
      <c r="N65" s="305">
        <v>23</v>
      </c>
    </row>
    <row r="66" spans="1:14" s="202" customFormat="1" ht="12.75" customHeight="1" x14ac:dyDescent="0.2">
      <c r="A66" s="309" t="s">
        <v>648</v>
      </c>
      <c r="B66" s="305">
        <v>3</v>
      </c>
      <c r="C66" s="305">
        <v>16</v>
      </c>
      <c r="D66" s="305">
        <v>2</v>
      </c>
      <c r="E66" s="305">
        <v>3</v>
      </c>
      <c r="F66" s="305">
        <v>2</v>
      </c>
      <c r="G66" s="305">
        <v>0</v>
      </c>
      <c r="H66" s="305">
        <v>0</v>
      </c>
      <c r="I66" s="305">
        <v>26</v>
      </c>
      <c r="J66" s="306">
        <v>3</v>
      </c>
      <c r="K66" s="307">
        <v>0</v>
      </c>
      <c r="L66" s="307">
        <v>0</v>
      </c>
      <c r="M66" s="308">
        <v>3</v>
      </c>
      <c r="N66" s="305">
        <v>29</v>
      </c>
    </row>
    <row r="67" spans="1:14" s="202" customFormat="1" ht="12.75" customHeight="1" x14ac:dyDescent="0.2">
      <c r="A67" s="309" t="s">
        <v>649</v>
      </c>
      <c r="B67" s="305">
        <v>0</v>
      </c>
      <c r="C67" s="305">
        <v>2</v>
      </c>
      <c r="D67" s="305">
        <v>0</v>
      </c>
      <c r="E67" s="305">
        <v>1</v>
      </c>
      <c r="F67" s="305">
        <v>0</v>
      </c>
      <c r="G67" s="305">
        <v>0</v>
      </c>
      <c r="H67" s="305">
        <v>1</v>
      </c>
      <c r="I67" s="305">
        <v>4</v>
      </c>
      <c r="J67" s="306">
        <v>0</v>
      </c>
      <c r="K67" s="307">
        <v>0</v>
      </c>
      <c r="L67" s="307">
        <v>0</v>
      </c>
      <c r="M67" s="308">
        <v>0</v>
      </c>
      <c r="N67" s="305">
        <v>4</v>
      </c>
    </row>
    <row r="68" spans="1:14" s="202" customFormat="1" ht="12.75" customHeight="1" x14ac:dyDescent="0.2">
      <c r="A68" s="309" t="s">
        <v>650</v>
      </c>
      <c r="B68" s="305">
        <v>10</v>
      </c>
      <c r="C68" s="305">
        <v>6</v>
      </c>
      <c r="D68" s="305">
        <v>5</v>
      </c>
      <c r="E68" s="305">
        <v>8</v>
      </c>
      <c r="F68" s="305">
        <v>11</v>
      </c>
      <c r="G68" s="305">
        <v>3</v>
      </c>
      <c r="H68" s="305">
        <v>0</v>
      </c>
      <c r="I68" s="305">
        <v>43</v>
      </c>
      <c r="J68" s="306">
        <v>8</v>
      </c>
      <c r="K68" s="307">
        <v>1</v>
      </c>
      <c r="L68" s="307">
        <v>0</v>
      </c>
      <c r="M68" s="308">
        <v>9</v>
      </c>
      <c r="N68" s="305">
        <v>52</v>
      </c>
    </row>
    <row r="69" spans="1:14" s="202" customFormat="1" ht="12.75" customHeight="1" x14ac:dyDescent="0.2">
      <c r="A69" s="299" t="s">
        <v>255</v>
      </c>
      <c r="B69" s="300">
        <v>35</v>
      </c>
      <c r="C69" s="300">
        <v>86</v>
      </c>
      <c r="D69" s="300">
        <v>21</v>
      </c>
      <c r="E69" s="300">
        <v>39</v>
      </c>
      <c r="F69" s="300">
        <v>101</v>
      </c>
      <c r="G69" s="300">
        <v>86</v>
      </c>
      <c r="H69" s="300">
        <v>6</v>
      </c>
      <c r="I69" s="300">
        <v>374</v>
      </c>
      <c r="J69" s="301">
        <v>39</v>
      </c>
      <c r="K69" s="302">
        <v>23</v>
      </c>
      <c r="L69" s="302">
        <v>0</v>
      </c>
      <c r="M69" s="303">
        <v>62</v>
      </c>
      <c r="N69" s="300">
        <v>436</v>
      </c>
    </row>
    <row r="70" spans="1:14" s="202" customFormat="1" ht="12.75" customHeight="1" x14ac:dyDescent="0.2">
      <c r="A70" s="304" t="s">
        <v>609</v>
      </c>
      <c r="B70" s="305">
        <v>0</v>
      </c>
      <c r="C70" s="305">
        <v>4</v>
      </c>
      <c r="D70" s="305">
        <v>1</v>
      </c>
      <c r="E70" s="305">
        <v>3</v>
      </c>
      <c r="F70" s="305">
        <v>5</v>
      </c>
      <c r="G70" s="305">
        <v>8</v>
      </c>
      <c r="H70" s="305">
        <v>1</v>
      </c>
      <c r="I70" s="305">
        <v>22</v>
      </c>
      <c r="J70" s="306">
        <v>5</v>
      </c>
      <c r="K70" s="307">
        <v>3</v>
      </c>
      <c r="L70" s="307">
        <v>0</v>
      </c>
      <c r="M70" s="308">
        <v>8</v>
      </c>
      <c r="N70" s="305">
        <v>30</v>
      </c>
    </row>
    <row r="71" spans="1:14" s="202" customFormat="1" ht="12.75" customHeight="1" x14ac:dyDescent="0.2">
      <c r="A71" s="304" t="s">
        <v>651</v>
      </c>
      <c r="B71" s="305">
        <v>2</v>
      </c>
      <c r="C71" s="305">
        <v>10</v>
      </c>
      <c r="D71" s="305">
        <v>1</v>
      </c>
      <c r="E71" s="305">
        <v>2</v>
      </c>
      <c r="F71" s="305">
        <v>10</v>
      </c>
      <c r="G71" s="305">
        <v>4</v>
      </c>
      <c r="H71" s="305">
        <v>1</v>
      </c>
      <c r="I71" s="305">
        <v>30</v>
      </c>
      <c r="J71" s="306">
        <v>2</v>
      </c>
      <c r="K71" s="307">
        <v>2</v>
      </c>
      <c r="L71" s="307">
        <v>0</v>
      </c>
      <c r="M71" s="308">
        <v>4</v>
      </c>
      <c r="N71" s="305">
        <v>34</v>
      </c>
    </row>
    <row r="72" spans="1:14" s="202" customFormat="1" ht="12.75" x14ac:dyDescent="0.2">
      <c r="A72" s="304" t="s">
        <v>652</v>
      </c>
      <c r="B72" s="305">
        <v>28</v>
      </c>
      <c r="C72" s="305">
        <v>53</v>
      </c>
      <c r="D72" s="305">
        <v>10</v>
      </c>
      <c r="E72" s="305">
        <v>3</v>
      </c>
      <c r="F72" s="305">
        <v>7</v>
      </c>
      <c r="G72" s="305">
        <v>18</v>
      </c>
      <c r="H72" s="305">
        <v>0</v>
      </c>
      <c r="I72" s="305">
        <v>119</v>
      </c>
      <c r="J72" s="306">
        <v>26</v>
      </c>
      <c r="K72" s="307">
        <v>3</v>
      </c>
      <c r="L72" s="307">
        <v>0</v>
      </c>
      <c r="M72" s="308">
        <v>29</v>
      </c>
      <c r="N72" s="305">
        <v>148</v>
      </c>
    </row>
    <row r="73" spans="1:14" s="202" customFormat="1" ht="12.75" x14ac:dyDescent="0.2">
      <c r="A73" s="304" t="s">
        <v>653</v>
      </c>
      <c r="B73" s="305">
        <v>3</v>
      </c>
      <c r="C73" s="305">
        <v>6</v>
      </c>
      <c r="D73" s="305">
        <v>5</v>
      </c>
      <c r="E73" s="305">
        <v>4</v>
      </c>
      <c r="F73" s="305">
        <v>8</v>
      </c>
      <c r="G73" s="305">
        <v>18</v>
      </c>
      <c r="H73" s="305">
        <v>1</v>
      </c>
      <c r="I73" s="305">
        <v>45</v>
      </c>
      <c r="J73" s="306">
        <v>3</v>
      </c>
      <c r="K73" s="307">
        <v>6</v>
      </c>
      <c r="L73" s="307">
        <v>0</v>
      </c>
      <c r="M73" s="308">
        <v>9</v>
      </c>
      <c r="N73" s="305">
        <v>54</v>
      </c>
    </row>
    <row r="74" spans="1:14" s="202" customFormat="1" ht="12.75" customHeight="1" x14ac:dyDescent="0.2">
      <c r="A74" s="304" t="s">
        <v>654</v>
      </c>
      <c r="B74" s="305">
        <v>1</v>
      </c>
      <c r="C74" s="305">
        <v>2</v>
      </c>
      <c r="D74" s="305">
        <v>1</v>
      </c>
      <c r="E74" s="305">
        <v>4</v>
      </c>
      <c r="F74" s="305">
        <v>13</v>
      </c>
      <c r="G74" s="305">
        <v>10</v>
      </c>
      <c r="H74" s="305">
        <v>1</v>
      </c>
      <c r="I74" s="305">
        <v>32</v>
      </c>
      <c r="J74" s="306">
        <v>0</v>
      </c>
      <c r="K74" s="307">
        <v>5</v>
      </c>
      <c r="L74" s="307">
        <v>0</v>
      </c>
      <c r="M74" s="308">
        <v>5</v>
      </c>
      <c r="N74" s="305">
        <v>37</v>
      </c>
    </row>
    <row r="75" spans="1:14" s="202" customFormat="1" ht="12.75" x14ac:dyDescent="0.2">
      <c r="A75" s="304" t="s">
        <v>655</v>
      </c>
      <c r="B75" s="305">
        <v>0</v>
      </c>
      <c r="C75" s="305">
        <v>3</v>
      </c>
      <c r="D75" s="305">
        <v>2</v>
      </c>
      <c r="E75" s="305">
        <v>8</v>
      </c>
      <c r="F75" s="305">
        <v>13</v>
      </c>
      <c r="G75" s="305">
        <v>4</v>
      </c>
      <c r="H75" s="305">
        <v>1</v>
      </c>
      <c r="I75" s="305">
        <v>31</v>
      </c>
      <c r="J75" s="306">
        <v>1</v>
      </c>
      <c r="K75" s="307">
        <v>1</v>
      </c>
      <c r="L75" s="307">
        <v>0</v>
      </c>
      <c r="M75" s="308">
        <v>2</v>
      </c>
      <c r="N75" s="305">
        <v>33</v>
      </c>
    </row>
    <row r="76" spans="1:14" s="202" customFormat="1" ht="12.75" x14ac:dyDescent="0.2">
      <c r="A76" s="304" t="s">
        <v>656</v>
      </c>
      <c r="B76" s="305">
        <v>1</v>
      </c>
      <c r="C76" s="305">
        <v>2</v>
      </c>
      <c r="D76" s="305">
        <v>0</v>
      </c>
      <c r="E76" s="305">
        <v>6</v>
      </c>
      <c r="F76" s="305">
        <v>21</v>
      </c>
      <c r="G76" s="305">
        <v>5</v>
      </c>
      <c r="H76" s="305">
        <v>1</v>
      </c>
      <c r="I76" s="305">
        <v>36</v>
      </c>
      <c r="J76" s="306">
        <v>2</v>
      </c>
      <c r="K76" s="307">
        <v>0</v>
      </c>
      <c r="L76" s="307">
        <v>0</v>
      </c>
      <c r="M76" s="308">
        <v>2</v>
      </c>
      <c r="N76" s="305">
        <v>38</v>
      </c>
    </row>
    <row r="77" spans="1:14" s="202" customFormat="1" ht="12.75" x14ac:dyDescent="0.2">
      <c r="A77" s="304" t="s">
        <v>657</v>
      </c>
      <c r="B77" s="305">
        <v>0</v>
      </c>
      <c r="C77" s="305">
        <v>2</v>
      </c>
      <c r="D77" s="305">
        <v>0</v>
      </c>
      <c r="E77" s="305">
        <v>6</v>
      </c>
      <c r="F77" s="305">
        <v>18</v>
      </c>
      <c r="G77" s="305">
        <v>7</v>
      </c>
      <c r="H77" s="305">
        <v>0</v>
      </c>
      <c r="I77" s="305">
        <v>33</v>
      </c>
      <c r="J77" s="306">
        <v>0</v>
      </c>
      <c r="K77" s="307">
        <v>2</v>
      </c>
      <c r="L77" s="307">
        <v>0</v>
      </c>
      <c r="M77" s="308">
        <v>2</v>
      </c>
      <c r="N77" s="305">
        <v>35</v>
      </c>
    </row>
    <row r="78" spans="1:14" s="202" customFormat="1" ht="12.75" x14ac:dyDescent="0.2">
      <c r="A78" s="304" t="s">
        <v>658</v>
      </c>
      <c r="B78" s="305">
        <v>0</v>
      </c>
      <c r="C78" s="305">
        <v>4</v>
      </c>
      <c r="D78" s="305">
        <v>1</v>
      </c>
      <c r="E78" s="305">
        <v>3</v>
      </c>
      <c r="F78" s="305">
        <v>6</v>
      </c>
      <c r="G78" s="305">
        <v>12</v>
      </c>
      <c r="H78" s="305">
        <v>0</v>
      </c>
      <c r="I78" s="305">
        <v>26</v>
      </c>
      <c r="J78" s="306">
        <v>0</v>
      </c>
      <c r="K78" s="307">
        <v>1</v>
      </c>
      <c r="L78" s="307">
        <v>0</v>
      </c>
      <c r="M78" s="308">
        <v>1</v>
      </c>
      <c r="N78" s="305">
        <v>27</v>
      </c>
    </row>
    <row r="79" spans="1:14" s="202" customFormat="1" ht="12.75" x14ac:dyDescent="0.2">
      <c r="A79" s="299" t="s">
        <v>659</v>
      </c>
      <c r="B79" s="300">
        <v>11</v>
      </c>
      <c r="C79" s="300">
        <v>35</v>
      </c>
      <c r="D79" s="300">
        <v>4</v>
      </c>
      <c r="E79" s="300">
        <v>12</v>
      </c>
      <c r="F79" s="300">
        <v>14</v>
      </c>
      <c r="G79" s="300">
        <v>12</v>
      </c>
      <c r="H79" s="300">
        <v>4</v>
      </c>
      <c r="I79" s="300">
        <v>92</v>
      </c>
      <c r="J79" s="301">
        <v>20</v>
      </c>
      <c r="K79" s="302">
        <v>7</v>
      </c>
      <c r="L79" s="302">
        <v>0</v>
      </c>
      <c r="M79" s="303">
        <v>27</v>
      </c>
      <c r="N79" s="300">
        <v>119</v>
      </c>
    </row>
    <row r="80" spans="1:14" s="202" customFormat="1" ht="12.75" customHeight="1" x14ac:dyDescent="0.2">
      <c r="A80" s="304" t="s">
        <v>609</v>
      </c>
      <c r="B80" s="305">
        <v>1</v>
      </c>
      <c r="C80" s="305">
        <v>3</v>
      </c>
      <c r="D80" s="305">
        <v>0</v>
      </c>
      <c r="E80" s="305">
        <v>1</v>
      </c>
      <c r="F80" s="305">
        <v>4</v>
      </c>
      <c r="G80" s="305">
        <v>7</v>
      </c>
      <c r="H80" s="305">
        <v>1</v>
      </c>
      <c r="I80" s="305">
        <v>17</v>
      </c>
      <c r="J80" s="306">
        <v>1</v>
      </c>
      <c r="K80" s="307">
        <v>0</v>
      </c>
      <c r="L80" s="307">
        <v>0</v>
      </c>
      <c r="M80" s="308">
        <v>1</v>
      </c>
      <c r="N80" s="305">
        <v>18</v>
      </c>
    </row>
    <row r="81" spans="1:14" s="202" customFormat="1" ht="12.75" customHeight="1" x14ac:dyDescent="0.2">
      <c r="A81" s="304" t="s">
        <v>660</v>
      </c>
      <c r="B81" s="305">
        <v>6</v>
      </c>
      <c r="C81" s="305">
        <v>20</v>
      </c>
      <c r="D81" s="305">
        <v>2</v>
      </c>
      <c r="E81" s="305">
        <v>6</v>
      </c>
      <c r="F81" s="305">
        <v>3</v>
      </c>
      <c r="G81" s="305">
        <v>1</v>
      </c>
      <c r="H81" s="305">
        <v>1</v>
      </c>
      <c r="I81" s="305">
        <v>39</v>
      </c>
      <c r="J81" s="306">
        <v>17</v>
      </c>
      <c r="K81" s="307">
        <v>3</v>
      </c>
      <c r="L81" s="307">
        <v>0</v>
      </c>
      <c r="M81" s="308">
        <v>20</v>
      </c>
      <c r="N81" s="305">
        <v>59</v>
      </c>
    </row>
    <row r="82" spans="1:14" s="202" customFormat="1" ht="12.75" x14ac:dyDescent="0.2">
      <c r="A82" s="304" t="s">
        <v>661</v>
      </c>
      <c r="B82" s="305">
        <v>0</v>
      </c>
      <c r="C82" s="305">
        <v>4</v>
      </c>
      <c r="D82" s="305">
        <v>1</v>
      </c>
      <c r="E82" s="305">
        <v>3</v>
      </c>
      <c r="F82" s="305">
        <v>4</v>
      </c>
      <c r="G82" s="305">
        <v>1</v>
      </c>
      <c r="H82" s="305">
        <v>1</v>
      </c>
      <c r="I82" s="305">
        <v>14</v>
      </c>
      <c r="J82" s="306">
        <v>0</v>
      </c>
      <c r="K82" s="307">
        <v>0</v>
      </c>
      <c r="L82" s="307">
        <v>0</v>
      </c>
      <c r="M82" s="308">
        <v>0</v>
      </c>
      <c r="N82" s="305">
        <v>14</v>
      </c>
    </row>
    <row r="83" spans="1:14" s="202" customFormat="1" ht="12.75" x14ac:dyDescent="0.2">
      <c r="A83" s="304" t="s">
        <v>662</v>
      </c>
      <c r="B83" s="305">
        <v>4</v>
      </c>
      <c r="C83" s="305">
        <v>7</v>
      </c>
      <c r="D83" s="305">
        <v>1</v>
      </c>
      <c r="E83" s="305">
        <v>2</v>
      </c>
      <c r="F83" s="305">
        <v>3</v>
      </c>
      <c r="G83" s="305">
        <v>1</v>
      </c>
      <c r="H83" s="305">
        <v>1</v>
      </c>
      <c r="I83" s="305">
        <v>19</v>
      </c>
      <c r="J83" s="306">
        <v>2</v>
      </c>
      <c r="K83" s="307">
        <v>4</v>
      </c>
      <c r="L83" s="307">
        <v>0</v>
      </c>
      <c r="M83" s="308">
        <v>6</v>
      </c>
      <c r="N83" s="305">
        <v>25</v>
      </c>
    </row>
    <row r="84" spans="1:14" s="202" customFormat="1" ht="12.75" x14ac:dyDescent="0.2">
      <c r="A84" s="304" t="s">
        <v>663</v>
      </c>
      <c r="B84" s="305">
        <v>0</v>
      </c>
      <c r="C84" s="305">
        <v>1</v>
      </c>
      <c r="D84" s="305">
        <v>0</v>
      </c>
      <c r="E84" s="305">
        <v>0</v>
      </c>
      <c r="F84" s="305">
        <v>0</v>
      </c>
      <c r="G84" s="305">
        <v>2</v>
      </c>
      <c r="H84" s="305">
        <v>0</v>
      </c>
      <c r="I84" s="305">
        <v>3</v>
      </c>
      <c r="J84" s="306">
        <v>0</v>
      </c>
      <c r="K84" s="307">
        <v>0</v>
      </c>
      <c r="L84" s="307">
        <v>0</v>
      </c>
      <c r="M84" s="308">
        <v>0</v>
      </c>
      <c r="N84" s="305">
        <v>3</v>
      </c>
    </row>
    <row r="85" spans="1:14" s="202" customFormat="1" ht="12.75" customHeight="1" x14ac:dyDescent="0.2">
      <c r="A85" s="299" t="s">
        <v>664</v>
      </c>
      <c r="B85" s="300">
        <v>6</v>
      </c>
      <c r="C85" s="300">
        <v>4</v>
      </c>
      <c r="D85" s="300">
        <v>0</v>
      </c>
      <c r="E85" s="300">
        <v>0</v>
      </c>
      <c r="F85" s="300">
        <v>2</v>
      </c>
      <c r="G85" s="300">
        <v>0</v>
      </c>
      <c r="H85" s="300">
        <v>0</v>
      </c>
      <c r="I85" s="300">
        <v>12</v>
      </c>
      <c r="J85" s="301">
        <v>298</v>
      </c>
      <c r="K85" s="302">
        <v>103</v>
      </c>
      <c r="L85" s="302">
        <v>1</v>
      </c>
      <c r="M85" s="303">
        <v>402</v>
      </c>
      <c r="N85" s="300">
        <v>414</v>
      </c>
    </row>
    <row r="86" spans="1:14" s="202" customFormat="1" ht="12.75" customHeight="1" x14ac:dyDescent="0.2">
      <c r="A86" s="304" t="s">
        <v>665</v>
      </c>
      <c r="B86" s="305">
        <v>6</v>
      </c>
      <c r="C86" s="305">
        <v>3</v>
      </c>
      <c r="D86" s="305">
        <v>0</v>
      </c>
      <c r="E86" s="305">
        <v>0</v>
      </c>
      <c r="F86" s="305">
        <v>2</v>
      </c>
      <c r="G86" s="305">
        <v>0</v>
      </c>
      <c r="H86" s="305">
        <v>0</v>
      </c>
      <c r="I86" s="305">
        <v>11</v>
      </c>
      <c r="J86" s="306">
        <v>295</v>
      </c>
      <c r="K86" s="307">
        <v>91</v>
      </c>
      <c r="L86" s="307">
        <v>0</v>
      </c>
      <c r="M86" s="308">
        <v>386</v>
      </c>
      <c r="N86" s="305">
        <v>397</v>
      </c>
    </row>
    <row r="87" spans="1:14" s="202" customFormat="1" ht="12.75" x14ac:dyDescent="0.2">
      <c r="A87" s="304" t="s">
        <v>666</v>
      </c>
      <c r="B87" s="305">
        <v>0</v>
      </c>
      <c r="C87" s="305">
        <v>1</v>
      </c>
      <c r="D87" s="305">
        <v>0</v>
      </c>
      <c r="E87" s="305">
        <v>0</v>
      </c>
      <c r="F87" s="305">
        <v>0</v>
      </c>
      <c r="G87" s="305">
        <v>0</v>
      </c>
      <c r="H87" s="305">
        <v>0</v>
      </c>
      <c r="I87" s="305">
        <v>1</v>
      </c>
      <c r="J87" s="306">
        <v>3</v>
      </c>
      <c r="K87" s="307">
        <v>12</v>
      </c>
      <c r="L87" s="307">
        <v>1</v>
      </c>
      <c r="M87" s="308">
        <v>16</v>
      </c>
      <c r="N87" s="305">
        <v>17</v>
      </c>
    </row>
    <row r="88" spans="1:14" s="202" customFormat="1" ht="12.75" x14ac:dyDescent="0.2">
      <c r="A88" s="299" t="s">
        <v>252</v>
      </c>
      <c r="B88" s="300">
        <v>2</v>
      </c>
      <c r="C88" s="300">
        <v>7</v>
      </c>
      <c r="D88" s="300">
        <v>1</v>
      </c>
      <c r="E88" s="300">
        <v>3</v>
      </c>
      <c r="F88" s="300">
        <v>19</v>
      </c>
      <c r="G88" s="300">
        <v>17</v>
      </c>
      <c r="H88" s="300">
        <v>2</v>
      </c>
      <c r="I88" s="300">
        <v>51</v>
      </c>
      <c r="J88" s="301">
        <v>2</v>
      </c>
      <c r="K88" s="302">
        <v>2</v>
      </c>
      <c r="L88" s="302">
        <v>0</v>
      </c>
      <c r="M88" s="303">
        <v>4</v>
      </c>
      <c r="N88" s="300">
        <v>55</v>
      </c>
    </row>
    <row r="89" spans="1:14" s="202" customFormat="1" ht="12.75" x14ac:dyDescent="0.2">
      <c r="A89" s="304" t="s">
        <v>609</v>
      </c>
      <c r="B89" s="305">
        <v>0</v>
      </c>
      <c r="C89" s="305">
        <v>4</v>
      </c>
      <c r="D89" s="305">
        <v>0</v>
      </c>
      <c r="E89" s="305">
        <v>0</v>
      </c>
      <c r="F89" s="305">
        <v>11</v>
      </c>
      <c r="G89" s="305">
        <v>9</v>
      </c>
      <c r="H89" s="305">
        <v>1</v>
      </c>
      <c r="I89" s="305">
        <v>25</v>
      </c>
      <c r="J89" s="306">
        <v>1</v>
      </c>
      <c r="K89" s="307">
        <v>1</v>
      </c>
      <c r="L89" s="307">
        <v>0</v>
      </c>
      <c r="M89" s="308">
        <v>2</v>
      </c>
      <c r="N89" s="305">
        <v>27</v>
      </c>
    </row>
    <row r="90" spans="1:14" s="202" customFormat="1" ht="12.75" customHeight="1" x14ac:dyDescent="0.2">
      <c r="A90" s="304" t="s">
        <v>667</v>
      </c>
      <c r="B90" s="305">
        <v>0</v>
      </c>
      <c r="C90" s="305">
        <v>1</v>
      </c>
      <c r="D90" s="305">
        <v>1</v>
      </c>
      <c r="E90" s="305">
        <v>1</v>
      </c>
      <c r="F90" s="305">
        <v>8</v>
      </c>
      <c r="G90" s="305">
        <v>8</v>
      </c>
      <c r="H90" s="305">
        <v>0</v>
      </c>
      <c r="I90" s="305">
        <v>19</v>
      </c>
      <c r="J90" s="306">
        <v>0</v>
      </c>
      <c r="K90" s="307">
        <v>1</v>
      </c>
      <c r="L90" s="307">
        <v>0</v>
      </c>
      <c r="M90" s="308">
        <v>1</v>
      </c>
      <c r="N90" s="305">
        <v>20</v>
      </c>
    </row>
    <row r="91" spans="1:14" s="202" customFormat="1" ht="12.75" x14ac:dyDescent="0.2">
      <c r="A91" s="304" t="s">
        <v>660</v>
      </c>
      <c r="B91" s="305">
        <v>2</v>
      </c>
      <c r="C91" s="305">
        <v>2</v>
      </c>
      <c r="D91" s="305">
        <v>0</v>
      </c>
      <c r="E91" s="305">
        <v>2</v>
      </c>
      <c r="F91" s="305">
        <v>0</v>
      </c>
      <c r="G91" s="305">
        <v>0</v>
      </c>
      <c r="H91" s="305">
        <v>1</v>
      </c>
      <c r="I91" s="305">
        <v>7</v>
      </c>
      <c r="J91" s="306">
        <v>1</v>
      </c>
      <c r="K91" s="307">
        <v>0</v>
      </c>
      <c r="L91" s="307">
        <v>0</v>
      </c>
      <c r="M91" s="308">
        <v>1</v>
      </c>
      <c r="N91" s="305">
        <v>8</v>
      </c>
    </row>
    <row r="92" spans="1:14" s="202" customFormat="1" ht="12.75" x14ac:dyDescent="0.2">
      <c r="A92" s="299" t="s">
        <v>668</v>
      </c>
      <c r="B92" s="300">
        <v>4</v>
      </c>
      <c r="C92" s="300">
        <v>127</v>
      </c>
      <c r="D92" s="300">
        <v>63</v>
      </c>
      <c r="E92" s="300">
        <v>7</v>
      </c>
      <c r="F92" s="300">
        <v>8</v>
      </c>
      <c r="G92" s="300">
        <v>7</v>
      </c>
      <c r="H92" s="300">
        <v>1</v>
      </c>
      <c r="I92" s="300">
        <v>217</v>
      </c>
      <c r="J92" s="301">
        <v>33</v>
      </c>
      <c r="K92" s="302">
        <v>0</v>
      </c>
      <c r="L92" s="302">
        <v>0</v>
      </c>
      <c r="M92" s="303">
        <v>33</v>
      </c>
      <c r="N92" s="300">
        <v>250</v>
      </c>
    </row>
    <row r="93" spans="1:14" s="202" customFormat="1" ht="12.75" customHeight="1" x14ac:dyDescent="0.2">
      <c r="A93" s="304" t="s">
        <v>609</v>
      </c>
      <c r="B93" s="305">
        <v>4</v>
      </c>
      <c r="C93" s="305">
        <v>127</v>
      </c>
      <c r="D93" s="305">
        <v>63</v>
      </c>
      <c r="E93" s="305">
        <v>7</v>
      </c>
      <c r="F93" s="305">
        <v>5</v>
      </c>
      <c r="G93" s="305">
        <v>7</v>
      </c>
      <c r="H93" s="305">
        <v>1</v>
      </c>
      <c r="I93" s="305">
        <v>214</v>
      </c>
      <c r="J93" s="306">
        <v>33</v>
      </c>
      <c r="K93" s="307">
        <v>0</v>
      </c>
      <c r="L93" s="307">
        <v>0</v>
      </c>
      <c r="M93" s="308">
        <v>33</v>
      </c>
      <c r="N93" s="305">
        <v>247</v>
      </c>
    </row>
    <row r="94" spans="1:14" s="202" customFormat="1" ht="12.75" customHeight="1" x14ac:dyDescent="0.2">
      <c r="A94" s="304" t="s">
        <v>669</v>
      </c>
      <c r="B94" s="305">
        <v>0</v>
      </c>
      <c r="C94" s="305">
        <v>0</v>
      </c>
      <c r="D94" s="305">
        <v>0</v>
      </c>
      <c r="E94" s="305">
        <v>0</v>
      </c>
      <c r="F94" s="305">
        <v>3</v>
      </c>
      <c r="G94" s="305">
        <v>0</v>
      </c>
      <c r="H94" s="305">
        <v>0</v>
      </c>
      <c r="I94" s="305">
        <v>3</v>
      </c>
      <c r="J94" s="306">
        <v>0</v>
      </c>
      <c r="K94" s="307">
        <v>0</v>
      </c>
      <c r="L94" s="307">
        <v>0</v>
      </c>
      <c r="M94" s="308">
        <v>0</v>
      </c>
      <c r="N94" s="305">
        <v>3</v>
      </c>
    </row>
    <row r="95" spans="1:14" s="202" customFormat="1" ht="12.75" customHeight="1" x14ac:dyDescent="0.2">
      <c r="A95" s="299" t="s">
        <v>250</v>
      </c>
      <c r="B95" s="300">
        <v>40</v>
      </c>
      <c r="C95" s="300">
        <v>36</v>
      </c>
      <c r="D95" s="300">
        <v>6</v>
      </c>
      <c r="E95" s="300">
        <v>18</v>
      </c>
      <c r="F95" s="300">
        <v>13</v>
      </c>
      <c r="G95" s="300">
        <v>5</v>
      </c>
      <c r="H95" s="300">
        <v>1</v>
      </c>
      <c r="I95" s="300">
        <v>119</v>
      </c>
      <c r="J95" s="301">
        <v>11</v>
      </c>
      <c r="K95" s="302">
        <v>0</v>
      </c>
      <c r="L95" s="302">
        <v>0</v>
      </c>
      <c r="M95" s="303">
        <v>11</v>
      </c>
      <c r="N95" s="300">
        <v>130</v>
      </c>
    </row>
    <row r="96" spans="1:14" s="202" customFormat="1" ht="12.75" customHeight="1" x14ac:dyDescent="0.2">
      <c r="A96" s="304" t="s">
        <v>670</v>
      </c>
      <c r="B96" s="305">
        <v>40</v>
      </c>
      <c r="C96" s="305">
        <v>36</v>
      </c>
      <c r="D96" s="305">
        <v>6</v>
      </c>
      <c r="E96" s="305">
        <v>18</v>
      </c>
      <c r="F96" s="305">
        <v>13</v>
      </c>
      <c r="G96" s="305">
        <v>5</v>
      </c>
      <c r="H96" s="305">
        <v>1</v>
      </c>
      <c r="I96" s="305">
        <v>119</v>
      </c>
      <c r="J96" s="306">
        <v>11</v>
      </c>
      <c r="K96" s="307">
        <v>0</v>
      </c>
      <c r="L96" s="307">
        <v>0</v>
      </c>
      <c r="M96" s="308">
        <v>11</v>
      </c>
      <c r="N96" s="305">
        <v>130</v>
      </c>
    </row>
    <row r="97" spans="1:14" s="202" customFormat="1" ht="12.75" x14ac:dyDescent="0.2">
      <c r="A97" s="309" t="s">
        <v>632</v>
      </c>
      <c r="B97" s="305">
        <v>18</v>
      </c>
      <c r="C97" s="305">
        <v>23</v>
      </c>
      <c r="D97" s="305">
        <v>4</v>
      </c>
      <c r="E97" s="305">
        <v>4</v>
      </c>
      <c r="F97" s="305">
        <v>6</v>
      </c>
      <c r="G97" s="305">
        <v>2</v>
      </c>
      <c r="H97" s="305">
        <v>0</v>
      </c>
      <c r="I97" s="305">
        <v>57</v>
      </c>
      <c r="J97" s="306">
        <v>11</v>
      </c>
      <c r="K97" s="307">
        <v>0</v>
      </c>
      <c r="L97" s="307">
        <v>0</v>
      </c>
      <c r="M97" s="308">
        <v>11</v>
      </c>
      <c r="N97" s="305">
        <v>68</v>
      </c>
    </row>
    <row r="98" spans="1:14" s="202" customFormat="1" ht="12.75" x14ac:dyDescent="0.2">
      <c r="A98" s="309" t="s">
        <v>671</v>
      </c>
      <c r="B98" s="305">
        <v>22</v>
      </c>
      <c r="C98" s="305">
        <v>7</v>
      </c>
      <c r="D98" s="305">
        <v>2</v>
      </c>
      <c r="E98" s="305">
        <v>5</v>
      </c>
      <c r="F98" s="305">
        <v>4</v>
      </c>
      <c r="G98" s="305">
        <v>1</v>
      </c>
      <c r="H98" s="305">
        <v>0</v>
      </c>
      <c r="I98" s="305">
        <v>41</v>
      </c>
      <c r="J98" s="306">
        <v>0</v>
      </c>
      <c r="K98" s="307">
        <v>0</v>
      </c>
      <c r="L98" s="307">
        <v>0</v>
      </c>
      <c r="M98" s="308">
        <v>0</v>
      </c>
      <c r="N98" s="305">
        <v>41</v>
      </c>
    </row>
    <row r="99" spans="1:14" s="202" customFormat="1" ht="12.75" x14ac:dyDescent="0.2">
      <c r="A99" s="309" t="s">
        <v>672</v>
      </c>
      <c r="B99" s="305">
        <v>0</v>
      </c>
      <c r="C99" s="305">
        <v>6</v>
      </c>
      <c r="D99" s="305">
        <v>0</v>
      </c>
      <c r="E99" s="305">
        <v>9</v>
      </c>
      <c r="F99" s="305">
        <v>3</v>
      </c>
      <c r="G99" s="305">
        <v>2</v>
      </c>
      <c r="H99" s="305">
        <v>1</v>
      </c>
      <c r="I99" s="305">
        <v>21</v>
      </c>
      <c r="J99" s="306">
        <v>0</v>
      </c>
      <c r="K99" s="307">
        <v>0</v>
      </c>
      <c r="L99" s="307">
        <v>0</v>
      </c>
      <c r="M99" s="308">
        <v>0</v>
      </c>
      <c r="N99" s="305">
        <v>21</v>
      </c>
    </row>
    <row r="100" spans="1:14" s="201" customFormat="1" ht="11.25" customHeight="1" x14ac:dyDescent="0.2">
      <c r="A100" s="299" t="s">
        <v>673</v>
      </c>
      <c r="B100" s="300">
        <v>4</v>
      </c>
      <c r="C100" s="300">
        <v>32</v>
      </c>
      <c r="D100" s="300">
        <v>3</v>
      </c>
      <c r="E100" s="300">
        <v>551</v>
      </c>
      <c r="F100" s="300">
        <v>415</v>
      </c>
      <c r="G100" s="300">
        <v>2</v>
      </c>
      <c r="H100" s="300">
        <v>2</v>
      </c>
      <c r="I100" s="300">
        <v>1009</v>
      </c>
      <c r="J100" s="301">
        <v>11</v>
      </c>
      <c r="K100" s="302">
        <v>0</v>
      </c>
      <c r="L100" s="302">
        <v>0</v>
      </c>
      <c r="M100" s="303">
        <v>11</v>
      </c>
      <c r="N100" s="300">
        <v>1020</v>
      </c>
    </row>
    <row r="101" spans="1:14" s="201" customFormat="1" ht="11.25" customHeight="1" x14ac:dyDescent="0.2">
      <c r="A101" s="304" t="s">
        <v>674</v>
      </c>
      <c r="B101" s="305">
        <v>4</v>
      </c>
      <c r="C101" s="305">
        <v>32</v>
      </c>
      <c r="D101" s="305">
        <v>3</v>
      </c>
      <c r="E101" s="305">
        <v>551</v>
      </c>
      <c r="F101" s="305">
        <v>415</v>
      </c>
      <c r="G101" s="305">
        <v>2</v>
      </c>
      <c r="H101" s="305">
        <v>2</v>
      </c>
      <c r="I101" s="305">
        <v>1009</v>
      </c>
      <c r="J101" s="306">
        <v>11</v>
      </c>
      <c r="K101" s="307">
        <v>0</v>
      </c>
      <c r="L101" s="307">
        <v>0</v>
      </c>
      <c r="M101" s="308">
        <v>11</v>
      </c>
      <c r="N101" s="305">
        <v>1020</v>
      </c>
    </row>
    <row r="102" spans="1:14" ht="12.75" x14ac:dyDescent="0.2">
      <c r="A102" s="309" t="s">
        <v>675</v>
      </c>
      <c r="B102" s="305">
        <v>1</v>
      </c>
      <c r="C102" s="305">
        <v>3</v>
      </c>
      <c r="D102" s="305">
        <v>0</v>
      </c>
      <c r="E102" s="305">
        <v>164</v>
      </c>
      <c r="F102" s="305">
        <v>214</v>
      </c>
      <c r="G102" s="305">
        <v>2</v>
      </c>
      <c r="H102" s="305">
        <v>1</v>
      </c>
      <c r="I102" s="305">
        <v>385</v>
      </c>
      <c r="J102" s="306">
        <v>0</v>
      </c>
      <c r="K102" s="307">
        <v>0</v>
      </c>
      <c r="L102" s="307">
        <v>0</v>
      </c>
      <c r="M102" s="308">
        <v>0</v>
      </c>
      <c r="N102" s="305">
        <v>385</v>
      </c>
    </row>
    <row r="103" spans="1:14" ht="12.75" x14ac:dyDescent="0.2">
      <c r="A103" s="309" t="s">
        <v>676</v>
      </c>
      <c r="B103" s="305">
        <v>3</v>
      </c>
      <c r="C103" s="305">
        <v>28</v>
      </c>
      <c r="D103" s="305">
        <v>3</v>
      </c>
      <c r="E103" s="305">
        <v>78</v>
      </c>
      <c r="F103" s="305">
        <v>75</v>
      </c>
      <c r="G103" s="305">
        <v>0</v>
      </c>
      <c r="H103" s="305">
        <v>0</v>
      </c>
      <c r="I103" s="305">
        <v>187</v>
      </c>
      <c r="J103" s="306">
        <v>1</v>
      </c>
      <c r="K103" s="307">
        <v>0</v>
      </c>
      <c r="L103" s="307">
        <v>0</v>
      </c>
      <c r="M103" s="308">
        <v>1</v>
      </c>
      <c r="N103" s="305">
        <v>188</v>
      </c>
    </row>
    <row r="104" spans="1:14" ht="12.75" x14ac:dyDescent="0.2">
      <c r="A104" s="310" t="s">
        <v>677</v>
      </c>
      <c r="B104" s="311">
        <v>0</v>
      </c>
      <c r="C104" s="311">
        <v>1</v>
      </c>
      <c r="D104" s="311">
        <v>0</v>
      </c>
      <c r="E104" s="311">
        <v>309</v>
      </c>
      <c r="F104" s="311">
        <v>126</v>
      </c>
      <c r="G104" s="311">
        <v>0</v>
      </c>
      <c r="H104" s="311">
        <v>1</v>
      </c>
      <c r="I104" s="311">
        <v>437</v>
      </c>
      <c r="J104" s="312">
        <v>10</v>
      </c>
      <c r="K104" s="311">
        <v>0</v>
      </c>
      <c r="L104" s="311">
        <v>0</v>
      </c>
      <c r="M104" s="313">
        <v>10</v>
      </c>
      <c r="N104" s="311">
        <v>447</v>
      </c>
    </row>
    <row r="105" spans="1:14" ht="12.75" x14ac:dyDescent="0.2">
      <c r="A105" s="314" t="s">
        <v>678</v>
      </c>
      <c r="B105" s="305">
        <v>364</v>
      </c>
      <c r="C105" s="305">
        <v>1037</v>
      </c>
      <c r="D105" s="305">
        <v>244</v>
      </c>
      <c r="E105" s="305">
        <v>794</v>
      </c>
      <c r="F105" s="305">
        <v>687</v>
      </c>
      <c r="G105" s="305">
        <v>193</v>
      </c>
      <c r="H105" s="305">
        <v>46</v>
      </c>
      <c r="I105" s="305">
        <v>3365</v>
      </c>
      <c r="J105" s="306">
        <v>617</v>
      </c>
      <c r="K105" s="307">
        <v>164</v>
      </c>
      <c r="L105" s="307">
        <v>1</v>
      </c>
      <c r="M105" s="308">
        <v>782</v>
      </c>
      <c r="N105" s="305">
        <v>4147</v>
      </c>
    </row>
    <row r="106" spans="1:14" x14ac:dyDescent="0.1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14" ht="12.75" x14ac:dyDescent="0.2">
      <c r="A107" s="203" t="s">
        <v>280</v>
      </c>
      <c r="B107" s="25"/>
      <c r="C107" s="25"/>
      <c r="D107" s="25"/>
      <c r="E107" s="25"/>
      <c r="F107" s="25"/>
      <c r="G107" s="25"/>
      <c r="H107" s="25"/>
      <c r="I107" s="25"/>
    </row>
    <row r="108" spans="1:14" x14ac:dyDescent="0.1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14" x14ac:dyDescent="0.1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14" x14ac:dyDescent="0.1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14" x14ac:dyDescent="0.1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14" x14ac:dyDescent="0.15">
      <c r="A112" s="25"/>
      <c r="B112" s="25"/>
      <c r="C112" s="25"/>
      <c r="D112" s="25"/>
      <c r="E112" s="25"/>
      <c r="F112" s="25"/>
      <c r="G112" s="25"/>
      <c r="H112" s="25"/>
      <c r="I112" s="25"/>
    </row>
  </sheetData>
  <mergeCells count="4">
    <mergeCell ref="A1:N1"/>
    <mergeCell ref="N2:N3"/>
    <mergeCell ref="J2:M2"/>
    <mergeCell ref="B2:H2"/>
  </mergeCells>
  <hyperlinks>
    <hyperlink ref="P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12"/>
  <sheetViews>
    <sheetView showGridLines="0" zoomScaleNormal="100" workbookViewId="0">
      <selection sqref="A1:N1"/>
    </sheetView>
  </sheetViews>
  <sheetFormatPr defaultRowHeight="9" x14ac:dyDescent="0.15"/>
  <cols>
    <col min="1" max="1" width="73.7109375" style="24" customWidth="1"/>
    <col min="2" max="14" width="6.7109375" style="24" customWidth="1"/>
    <col min="15" max="16384" width="9.140625" style="24"/>
  </cols>
  <sheetData>
    <row r="1" spans="1:16" ht="18" customHeight="1" x14ac:dyDescent="0.15">
      <c r="A1" s="371" t="s">
        <v>234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204"/>
      <c r="P1" s="205" t="s">
        <v>281</v>
      </c>
    </row>
    <row r="2" spans="1:16" s="201" customFormat="1" ht="15" customHeight="1" x14ac:dyDescent="0.2">
      <c r="A2" s="293"/>
      <c r="B2" s="377" t="s">
        <v>594</v>
      </c>
      <c r="C2" s="377"/>
      <c r="D2" s="377"/>
      <c r="E2" s="377"/>
      <c r="F2" s="377"/>
      <c r="G2" s="377"/>
      <c r="H2" s="377"/>
      <c r="I2" s="200"/>
      <c r="J2" s="374" t="s">
        <v>258</v>
      </c>
      <c r="K2" s="375"/>
      <c r="L2" s="375"/>
      <c r="M2" s="376"/>
      <c r="N2" s="372" t="s">
        <v>595</v>
      </c>
    </row>
    <row r="3" spans="1:16" s="201" customFormat="1" ht="44.25" customHeight="1" x14ac:dyDescent="0.2">
      <c r="A3" s="294" t="s">
        <v>596</v>
      </c>
      <c r="B3" s="295" t="s">
        <v>224</v>
      </c>
      <c r="C3" s="295" t="s">
        <v>101</v>
      </c>
      <c r="D3" s="295" t="s">
        <v>102</v>
      </c>
      <c r="E3" s="295" t="s">
        <v>225</v>
      </c>
      <c r="F3" s="295" t="s">
        <v>103</v>
      </c>
      <c r="G3" s="295" t="s">
        <v>104</v>
      </c>
      <c r="H3" s="296" t="s">
        <v>105</v>
      </c>
      <c r="I3" s="296" t="s">
        <v>144</v>
      </c>
      <c r="J3" s="297" t="s">
        <v>259</v>
      </c>
      <c r="K3" s="296" t="s">
        <v>260</v>
      </c>
      <c r="L3" s="296" t="s">
        <v>105</v>
      </c>
      <c r="M3" s="298" t="s">
        <v>144</v>
      </c>
      <c r="N3" s="373"/>
    </row>
    <row r="4" spans="1:16" s="201" customFormat="1" ht="12.75" customHeight="1" x14ac:dyDescent="0.2">
      <c r="A4" s="299" t="s">
        <v>597</v>
      </c>
      <c r="B4" s="300">
        <v>6</v>
      </c>
      <c r="C4" s="300">
        <v>103</v>
      </c>
      <c r="D4" s="300">
        <v>10</v>
      </c>
      <c r="E4" s="300">
        <v>33</v>
      </c>
      <c r="F4" s="300">
        <v>22</v>
      </c>
      <c r="G4" s="300">
        <v>13</v>
      </c>
      <c r="H4" s="300">
        <v>5</v>
      </c>
      <c r="I4" s="300">
        <v>192</v>
      </c>
      <c r="J4" s="301">
        <v>0</v>
      </c>
      <c r="K4" s="302">
        <v>2</v>
      </c>
      <c r="L4" s="302">
        <v>0</v>
      </c>
      <c r="M4" s="303">
        <v>2</v>
      </c>
      <c r="N4" s="316">
        <v>194</v>
      </c>
    </row>
    <row r="5" spans="1:16" s="202" customFormat="1" ht="12.75" customHeight="1" x14ac:dyDescent="0.2">
      <c r="A5" s="304" t="s">
        <v>598</v>
      </c>
      <c r="B5" s="305">
        <v>1</v>
      </c>
      <c r="C5" s="305">
        <v>16</v>
      </c>
      <c r="D5" s="305">
        <v>5</v>
      </c>
      <c r="E5" s="305">
        <v>9</v>
      </c>
      <c r="F5" s="305">
        <v>5</v>
      </c>
      <c r="G5" s="305">
        <v>5</v>
      </c>
      <c r="H5" s="305">
        <v>0</v>
      </c>
      <c r="I5" s="305">
        <v>41</v>
      </c>
      <c r="J5" s="306">
        <v>0</v>
      </c>
      <c r="K5" s="307">
        <v>2</v>
      </c>
      <c r="L5" s="307">
        <v>0</v>
      </c>
      <c r="M5" s="308">
        <v>2</v>
      </c>
      <c r="N5" s="293">
        <v>43</v>
      </c>
    </row>
    <row r="6" spans="1:16" s="202" customFormat="1" ht="12.75" x14ac:dyDescent="0.2">
      <c r="A6" s="309" t="s">
        <v>599</v>
      </c>
      <c r="B6" s="305">
        <v>1</v>
      </c>
      <c r="C6" s="305">
        <v>16</v>
      </c>
      <c r="D6" s="305">
        <v>5</v>
      </c>
      <c r="E6" s="305">
        <v>9</v>
      </c>
      <c r="F6" s="305">
        <v>5</v>
      </c>
      <c r="G6" s="305">
        <v>5</v>
      </c>
      <c r="H6" s="305">
        <v>0</v>
      </c>
      <c r="I6" s="305">
        <v>41</v>
      </c>
      <c r="J6" s="306">
        <v>0</v>
      </c>
      <c r="K6" s="307">
        <v>2</v>
      </c>
      <c r="L6" s="307">
        <v>0</v>
      </c>
      <c r="M6" s="308">
        <v>2</v>
      </c>
      <c r="N6" s="293">
        <v>43</v>
      </c>
    </row>
    <row r="7" spans="1:16" s="202" customFormat="1" ht="12.75" x14ac:dyDescent="0.2">
      <c r="A7" s="304" t="s">
        <v>600</v>
      </c>
      <c r="B7" s="305">
        <v>3</v>
      </c>
      <c r="C7" s="305">
        <v>33</v>
      </c>
      <c r="D7" s="305">
        <v>1</v>
      </c>
      <c r="E7" s="305">
        <v>15</v>
      </c>
      <c r="F7" s="305">
        <v>8</v>
      </c>
      <c r="G7" s="305">
        <v>6</v>
      </c>
      <c r="H7" s="305">
        <v>3</v>
      </c>
      <c r="I7" s="305">
        <v>69</v>
      </c>
      <c r="J7" s="306">
        <v>0</v>
      </c>
      <c r="K7" s="307">
        <v>0</v>
      </c>
      <c r="L7" s="307">
        <v>0</v>
      </c>
      <c r="M7" s="308">
        <v>0</v>
      </c>
      <c r="N7" s="293">
        <v>69</v>
      </c>
    </row>
    <row r="8" spans="1:16" s="202" customFormat="1" ht="12.75" customHeight="1" x14ac:dyDescent="0.2">
      <c r="A8" s="309" t="s">
        <v>601</v>
      </c>
      <c r="B8" s="305">
        <v>1</v>
      </c>
      <c r="C8" s="305">
        <v>17</v>
      </c>
      <c r="D8" s="305">
        <v>1</v>
      </c>
      <c r="E8" s="305">
        <v>15</v>
      </c>
      <c r="F8" s="305">
        <v>6</v>
      </c>
      <c r="G8" s="305">
        <v>4</v>
      </c>
      <c r="H8" s="305">
        <v>1</v>
      </c>
      <c r="I8" s="305">
        <v>45</v>
      </c>
      <c r="J8" s="306">
        <v>0</v>
      </c>
      <c r="K8" s="307">
        <v>0</v>
      </c>
      <c r="L8" s="307">
        <v>0</v>
      </c>
      <c r="M8" s="308">
        <v>0</v>
      </c>
      <c r="N8" s="293">
        <v>45</v>
      </c>
    </row>
    <row r="9" spans="1:16" s="202" customFormat="1" ht="12.75" x14ac:dyDescent="0.2">
      <c r="A9" s="309" t="s">
        <v>602</v>
      </c>
      <c r="B9" s="305">
        <v>2</v>
      </c>
      <c r="C9" s="305">
        <v>11</v>
      </c>
      <c r="D9" s="305">
        <v>0</v>
      </c>
      <c r="E9" s="305">
        <v>0</v>
      </c>
      <c r="F9" s="305">
        <v>2</v>
      </c>
      <c r="G9" s="305">
        <v>0</v>
      </c>
      <c r="H9" s="305">
        <v>1</v>
      </c>
      <c r="I9" s="305">
        <v>16</v>
      </c>
      <c r="J9" s="306">
        <v>0</v>
      </c>
      <c r="K9" s="307">
        <v>0</v>
      </c>
      <c r="L9" s="307">
        <v>0</v>
      </c>
      <c r="M9" s="308">
        <v>0</v>
      </c>
      <c r="N9" s="293">
        <v>16</v>
      </c>
    </row>
    <row r="10" spans="1:16" s="202" customFormat="1" ht="12.75" customHeight="1" x14ac:dyDescent="0.2">
      <c r="A10" s="309" t="s">
        <v>603</v>
      </c>
      <c r="B10" s="305">
        <v>0</v>
      </c>
      <c r="C10" s="305">
        <v>5</v>
      </c>
      <c r="D10" s="305">
        <v>0</v>
      </c>
      <c r="E10" s="305">
        <v>0</v>
      </c>
      <c r="F10" s="305">
        <v>0</v>
      </c>
      <c r="G10" s="305">
        <v>2</v>
      </c>
      <c r="H10" s="305">
        <v>1</v>
      </c>
      <c r="I10" s="305">
        <v>8</v>
      </c>
      <c r="J10" s="306">
        <v>0</v>
      </c>
      <c r="K10" s="307">
        <v>0</v>
      </c>
      <c r="L10" s="307">
        <v>0</v>
      </c>
      <c r="M10" s="308">
        <v>0</v>
      </c>
      <c r="N10" s="293">
        <v>8</v>
      </c>
    </row>
    <row r="11" spans="1:16" s="202" customFormat="1" ht="12.75" customHeight="1" x14ac:dyDescent="0.2">
      <c r="A11" s="304" t="s">
        <v>604</v>
      </c>
      <c r="B11" s="305">
        <v>2</v>
      </c>
      <c r="C11" s="305">
        <v>54</v>
      </c>
      <c r="D11" s="305">
        <v>4</v>
      </c>
      <c r="E11" s="305">
        <v>9</v>
      </c>
      <c r="F11" s="305">
        <v>9</v>
      </c>
      <c r="G11" s="305">
        <v>2</v>
      </c>
      <c r="H11" s="305">
        <v>2</v>
      </c>
      <c r="I11" s="305">
        <v>82</v>
      </c>
      <c r="J11" s="306">
        <v>0</v>
      </c>
      <c r="K11" s="307">
        <v>0</v>
      </c>
      <c r="L11" s="307">
        <v>0</v>
      </c>
      <c r="M11" s="308">
        <v>0</v>
      </c>
      <c r="N11" s="293">
        <v>82</v>
      </c>
    </row>
    <row r="12" spans="1:16" s="202" customFormat="1" ht="12.75" customHeight="1" x14ac:dyDescent="0.2">
      <c r="A12" s="309" t="s">
        <v>605</v>
      </c>
      <c r="B12" s="305">
        <v>0</v>
      </c>
      <c r="C12" s="305">
        <v>11</v>
      </c>
      <c r="D12" s="305">
        <v>0</v>
      </c>
      <c r="E12" s="305">
        <v>7</v>
      </c>
      <c r="F12" s="305">
        <v>5</v>
      </c>
      <c r="G12" s="305">
        <v>2</v>
      </c>
      <c r="H12" s="305">
        <v>1</v>
      </c>
      <c r="I12" s="305">
        <v>26</v>
      </c>
      <c r="J12" s="306">
        <v>0</v>
      </c>
      <c r="K12" s="307">
        <v>0</v>
      </c>
      <c r="L12" s="307">
        <v>0</v>
      </c>
      <c r="M12" s="308">
        <v>0</v>
      </c>
      <c r="N12" s="293">
        <v>26</v>
      </c>
    </row>
    <row r="13" spans="1:16" s="202" customFormat="1" ht="12.75" customHeight="1" x14ac:dyDescent="0.2">
      <c r="A13" s="309" t="s">
        <v>606</v>
      </c>
      <c r="B13" s="305">
        <v>1</v>
      </c>
      <c r="C13" s="305">
        <v>3</v>
      </c>
      <c r="D13" s="305">
        <v>2</v>
      </c>
      <c r="E13" s="305">
        <v>1</v>
      </c>
      <c r="F13" s="305">
        <v>0</v>
      </c>
      <c r="G13" s="305">
        <v>0</v>
      </c>
      <c r="H13" s="305">
        <v>0</v>
      </c>
      <c r="I13" s="305">
        <v>7</v>
      </c>
      <c r="J13" s="306">
        <v>0</v>
      </c>
      <c r="K13" s="307">
        <v>0</v>
      </c>
      <c r="L13" s="307">
        <v>0</v>
      </c>
      <c r="M13" s="308">
        <v>0</v>
      </c>
      <c r="N13" s="293">
        <v>7</v>
      </c>
    </row>
    <row r="14" spans="1:16" s="202" customFormat="1" ht="12.75" customHeight="1" x14ac:dyDescent="0.2">
      <c r="A14" s="309" t="s">
        <v>607</v>
      </c>
      <c r="B14" s="305">
        <v>0</v>
      </c>
      <c r="C14" s="305">
        <v>3</v>
      </c>
      <c r="D14" s="305">
        <v>1</v>
      </c>
      <c r="E14" s="305">
        <v>0</v>
      </c>
      <c r="F14" s="305">
        <v>1</v>
      </c>
      <c r="G14" s="305">
        <v>0</v>
      </c>
      <c r="H14" s="305">
        <v>0</v>
      </c>
      <c r="I14" s="305">
        <v>5</v>
      </c>
      <c r="J14" s="306">
        <v>0</v>
      </c>
      <c r="K14" s="307">
        <v>0</v>
      </c>
      <c r="L14" s="307">
        <v>0</v>
      </c>
      <c r="M14" s="308">
        <v>0</v>
      </c>
      <c r="N14" s="293">
        <v>5</v>
      </c>
    </row>
    <row r="15" spans="1:16" s="202" customFormat="1" ht="12.75" customHeight="1" x14ac:dyDescent="0.2">
      <c r="A15" s="309" t="s">
        <v>608</v>
      </c>
      <c r="B15" s="305">
        <v>1</v>
      </c>
      <c r="C15" s="305">
        <v>37</v>
      </c>
      <c r="D15" s="305">
        <v>1</v>
      </c>
      <c r="E15" s="305">
        <v>1</v>
      </c>
      <c r="F15" s="305">
        <v>3</v>
      </c>
      <c r="G15" s="305">
        <v>0</v>
      </c>
      <c r="H15" s="305">
        <v>1</v>
      </c>
      <c r="I15" s="305">
        <v>44</v>
      </c>
      <c r="J15" s="306">
        <v>0</v>
      </c>
      <c r="K15" s="307">
        <v>0</v>
      </c>
      <c r="L15" s="307">
        <v>0</v>
      </c>
      <c r="M15" s="308">
        <v>0</v>
      </c>
      <c r="N15" s="293">
        <v>44</v>
      </c>
    </row>
    <row r="16" spans="1:16" s="202" customFormat="1" ht="12.75" customHeight="1" x14ac:dyDescent="0.2">
      <c r="A16" s="299" t="s">
        <v>257</v>
      </c>
      <c r="B16" s="300">
        <v>2</v>
      </c>
      <c r="C16" s="300">
        <v>20</v>
      </c>
      <c r="D16" s="300">
        <v>1</v>
      </c>
      <c r="E16" s="300">
        <v>15</v>
      </c>
      <c r="F16" s="300">
        <v>6</v>
      </c>
      <c r="G16" s="300">
        <v>2</v>
      </c>
      <c r="H16" s="300">
        <v>3</v>
      </c>
      <c r="I16" s="300">
        <v>49</v>
      </c>
      <c r="J16" s="301">
        <v>0</v>
      </c>
      <c r="K16" s="302">
        <v>4</v>
      </c>
      <c r="L16" s="302">
        <v>0</v>
      </c>
      <c r="M16" s="303">
        <v>4</v>
      </c>
      <c r="N16" s="316">
        <v>53</v>
      </c>
    </row>
    <row r="17" spans="1:14" s="202" customFormat="1" ht="12.75" customHeight="1" x14ac:dyDescent="0.2">
      <c r="A17" s="304" t="s">
        <v>609</v>
      </c>
      <c r="B17" s="305">
        <v>2</v>
      </c>
      <c r="C17" s="305">
        <v>12</v>
      </c>
      <c r="D17" s="305">
        <v>1</v>
      </c>
      <c r="E17" s="305">
        <v>4</v>
      </c>
      <c r="F17" s="305">
        <v>1</v>
      </c>
      <c r="G17" s="305">
        <v>1</v>
      </c>
      <c r="H17" s="305">
        <v>1</v>
      </c>
      <c r="I17" s="305">
        <v>22</v>
      </c>
      <c r="J17" s="306">
        <v>0</v>
      </c>
      <c r="K17" s="307">
        <v>0</v>
      </c>
      <c r="L17" s="307">
        <v>0</v>
      </c>
      <c r="M17" s="308">
        <v>0</v>
      </c>
      <c r="N17" s="293">
        <v>22</v>
      </c>
    </row>
    <row r="18" spans="1:14" s="202" customFormat="1" ht="12.75" customHeight="1" x14ac:dyDescent="0.2">
      <c r="A18" s="304" t="s">
        <v>610</v>
      </c>
      <c r="B18" s="305">
        <v>0</v>
      </c>
      <c r="C18" s="305">
        <v>4</v>
      </c>
      <c r="D18" s="305">
        <v>0</v>
      </c>
      <c r="E18" s="305">
        <v>5</v>
      </c>
      <c r="F18" s="305">
        <v>2</v>
      </c>
      <c r="G18" s="305">
        <v>1</v>
      </c>
      <c r="H18" s="305">
        <v>1</v>
      </c>
      <c r="I18" s="305">
        <v>13</v>
      </c>
      <c r="J18" s="306">
        <v>0</v>
      </c>
      <c r="K18" s="307">
        <v>2</v>
      </c>
      <c r="L18" s="307">
        <v>0</v>
      </c>
      <c r="M18" s="308">
        <v>2</v>
      </c>
      <c r="N18" s="293">
        <v>15</v>
      </c>
    </row>
    <row r="19" spans="1:14" s="202" customFormat="1" ht="12.75" customHeight="1" x14ac:dyDescent="0.2">
      <c r="A19" s="304" t="s">
        <v>611</v>
      </c>
      <c r="B19" s="305">
        <v>0</v>
      </c>
      <c r="C19" s="305">
        <v>4</v>
      </c>
      <c r="D19" s="305">
        <v>0</v>
      </c>
      <c r="E19" s="305">
        <v>6</v>
      </c>
      <c r="F19" s="305">
        <v>3</v>
      </c>
      <c r="G19" s="305">
        <v>0</v>
      </c>
      <c r="H19" s="305">
        <v>1</v>
      </c>
      <c r="I19" s="305">
        <v>14</v>
      </c>
      <c r="J19" s="306">
        <v>0</v>
      </c>
      <c r="K19" s="307">
        <v>2</v>
      </c>
      <c r="L19" s="307">
        <v>0</v>
      </c>
      <c r="M19" s="308">
        <v>2</v>
      </c>
      <c r="N19" s="293">
        <v>16</v>
      </c>
    </row>
    <row r="20" spans="1:14" s="202" customFormat="1" ht="12.75" x14ac:dyDescent="0.2">
      <c r="A20" s="299" t="s">
        <v>249</v>
      </c>
      <c r="B20" s="300">
        <v>6</v>
      </c>
      <c r="C20" s="300">
        <v>67</v>
      </c>
      <c r="D20" s="300">
        <v>7</v>
      </c>
      <c r="E20" s="300">
        <v>25</v>
      </c>
      <c r="F20" s="300">
        <v>12</v>
      </c>
      <c r="G20" s="300">
        <v>4</v>
      </c>
      <c r="H20" s="300">
        <v>0</v>
      </c>
      <c r="I20" s="300">
        <v>121</v>
      </c>
      <c r="J20" s="301">
        <v>0</v>
      </c>
      <c r="K20" s="302">
        <v>2</v>
      </c>
      <c r="L20" s="302">
        <v>0</v>
      </c>
      <c r="M20" s="303">
        <v>2</v>
      </c>
      <c r="N20" s="316">
        <v>123</v>
      </c>
    </row>
    <row r="21" spans="1:14" s="202" customFormat="1" ht="12.75" customHeight="1" x14ac:dyDescent="0.2">
      <c r="A21" s="304" t="s">
        <v>612</v>
      </c>
      <c r="B21" s="305">
        <v>0</v>
      </c>
      <c r="C21" s="305">
        <v>6</v>
      </c>
      <c r="D21" s="305">
        <v>2</v>
      </c>
      <c r="E21" s="305">
        <v>6</v>
      </c>
      <c r="F21" s="305">
        <v>3</v>
      </c>
      <c r="G21" s="305">
        <v>3</v>
      </c>
      <c r="H21" s="305">
        <v>0</v>
      </c>
      <c r="I21" s="305">
        <v>20</v>
      </c>
      <c r="J21" s="306">
        <v>0</v>
      </c>
      <c r="K21" s="307">
        <v>0</v>
      </c>
      <c r="L21" s="307">
        <v>0</v>
      </c>
      <c r="M21" s="308">
        <v>0</v>
      </c>
      <c r="N21" s="293">
        <v>20</v>
      </c>
    </row>
    <row r="22" spans="1:14" s="202" customFormat="1" ht="12.75" customHeight="1" x14ac:dyDescent="0.2">
      <c r="A22" s="304" t="s">
        <v>613</v>
      </c>
      <c r="B22" s="305">
        <v>6</v>
      </c>
      <c r="C22" s="305">
        <v>30</v>
      </c>
      <c r="D22" s="305">
        <v>5</v>
      </c>
      <c r="E22" s="305">
        <v>15</v>
      </c>
      <c r="F22" s="305">
        <v>9</v>
      </c>
      <c r="G22" s="305">
        <v>1</v>
      </c>
      <c r="H22" s="305">
        <v>0</v>
      </c>
      <c r="I22" s="305">
        <v>66</v>
      </c>
      <c r="J22" s="306">
        <v>0</v>
      </c>
      <c r="K22" s="307">
        <v>1</v>
      </c>
      <c r="L22" s="307">
        <v>0</v>
      </c>
      <c r="M22" s="308">
        <v>1</v>
      </c>
      <c r="N22" s="293">
        <v>67</v>
      </c>
    </row>
    <row r="23" spans="1:14" s="202" customFormat="1" ht="12.75" x14ac:dyDescent="0.2">
      <c r="A23" s="304" t="s">
        <v>614</v>
      </c>
      <c r="B23" s="305">
        <v>0</v>
      </c>
      <c r="C23" s="305">
        <v>31</v>
      </c>
      <c r="D23" s="305">
        <v>0</v>
      </c>
      <c r="E23" s="305">
        <v>4</v>
      </c>
      <c r="F23" s="305">
        <v>0</v>
      </c>
      <c r="G23" s="305">
        <v>0</v>
      </c>
      <c r="H23" s="305">
        <v>0</v>
      </c>
      <c r="I23" s="305">
        <v>35</v>
      </c>
      <c r="J23" s="306">
        <v>0</v>
      </c>
      <c r="K23" s="307">
        <v>1</v>
      </c>
      <c r="L23" s="307">
        <v>0</v>
      </c>
      <c r="M23" s="308">
        <v>1</v>
      </c>
      <c r="N23" s="293">
        <v>36</v>
      </c>
    </row>
    <row r="24" spans="1:14" s="202" customFormat="1" ht="12.75" customHeight="1" x14ac:dyDescent="0.2">
      <c r="A24" s="299" t="s">
        <v>253</v>
      </c>
      <c r="B24" s="300">
        <v>1</v>
      </c>
      <c r="C24" s="300">
        <v>12</v>
      </c>
      <c r="D24" s="300">
        <v>2</v>
      </c>
      <c r="E24" s="300">
        <v>1</v>
      </c>
      <c r="F24" s="300">
        <v>1</v>
      </c>
      <c r="G24" s="300">
        <v>7</v>
      </c>
      <c r="H24" s="300">
        <v>9</v>
      </c>
      <c r="I24" s="300">
        <v>33</v>
      </c>
      <c r="J24" s="301">
        <v>0</v>
      </c>
      <c r="K24" s="302">
        <v>0</v>
      </c>
      <c r="L24" s="302">
        <v>0</v>
      </c>
      <c r="M24" s="303">
        <v>0</v>
      </c>
      <c r="N24" s="316">
        <v>33</v>
      </c>
    </row>
    <row r="25" spans="1:14" s="202" customFormat="1" ht="12.75" x14ac:dyDescent="0.2">
      <c r="A25" s="304" t="s">
        <v>615</v>
      </c>
      <c r="B25" s="305">
        <v>1</v>
      </c>
      <c r="C25" s="305">
        <v>12</v>
      </c>
      <c r="D25" s="305">
        <v>2</v>
      </c>
      <c r="E25" s="305">
        <v>1</v>
      </c>
      <c r="F25" s="305">
        <v>1</v>
      </c>
      <c r="G25" s="305">
        <v>7</v>
      </c>
      <c r="H25" s="305">
        <v>9</v>
      </c>
      <c r="I25" s="305">
        <v>33</v>
      </c>
      <c r="J25" s="306">
        <v>0</v>
      </c>
      <c r="K25" s="307">
        <v>0</v>
      </c>
      <c r="L25" s="307">
        <v>0</v>
      </c>
      <c r="M25" s="308">
        <v>0</v>
      </c>
      <c r="N25" s="293">
        <v>33</v>
      </c>
    </row>
    <row r="26" spans="1:14" s="202" customFormat="1" ht="12.75" x14ac:dyDescent="0.2">
      <c r="A26" s="299" t="s">
        <v>256</v>
      </c>
      <c r="B26" s="300">
        <v>4</v>
      </c>
      <c r="C26" s="300">
        <v>71</v>
      </c>
      <c r="D26" s="300">
        <v>5</v>
      </c>
      <c r="E26" s="300">
        <v>72</v>
      </c>
      <c r="F26" s="300">
        <v>29</v>
      </c>
      <c r="G26" s="300">
        <v>5</v>
      </c>
      <c r="H26" s="300">
        <v>5</v>
      </c>
      <c r="I26" s="300">
        <v>191</v>
      </c>
      <c r="J26" s="301">
        <v>0</v>
      </c>
      <c r="K26" s="302">
        <v>4</v>
      </c>
      <c r="L26" s="302">
        <v>0</v>
      </c>
      <c r="M26" s="303">
        <v>4</v>
      </c>
      <c r="N26" s="316">
        <v>195</v>
      </c>
    </row>
    <row r="27" spans="1:14" s="202" customFormat="1" ht="12.75" customHeight="1" x14ac:dyDescent="0.2">
      <c r="A27" s="304" t="s">
        <v>616</v>
      </c>
      <c r="B27" s="305">
        <v>1</v>
      </c>
      <c r="C27" s="305">
        <v>8</v>
      </c>
      <c r="D27" s="305">
        <v>0</v>
      </c>
      <c r="E27" s="305">
        <v>5</v>
      </c>
      <c r="F27" s="305">
        <v>3</v>
      </c>
      <c r="G27" s="305">
        <v>1</v>
      </c>
      <c r="H27" s="305">
        <v>1</v>
      </c>
      <c r="I27" s="305">
        <v>19</v>
      </c>
      <c r="J27" s="306">
        <v>0</v>
      </c>
      <c r="K27" s="307">
        <v>2</v>
      </c>
      <c r="L27" s="307">
        <v>0</v>
      </c>
      <c r="M27" s="308">
        <v>2</v>
      </c>
      <c r="N27" s="293">
        <v>21</v>
      </c>
    </row>
    <row r="28" spans="1:14" s="202" customFormat="1" ht="12.75" customHeight="1" x14ac:dyDescent="0.2">
      <c r="A28" s="304" t="s">
        <v>617</v>
      </c>
      <c r="B28" s="305">
        <v>3</v>
      </c>
      <c r="C28" s="305">
        <v>63</v>
      </c>
      <c r="D28" s="305">
        <v>5</v>
      </c>
      <c r="E28" s="305">
        <v>67</v>
      </c>
      <c r="F28" s="305">
        <v>26</v>
      </c>
      <c r="G28" s="305">
        <v>4</v>
      </c>
      <c r="H28" s="305">
        <v>4</v>
      </c>
      <c r="I28" s="305">
        <v>172</v>
      </c>
      <c r="J28" s="306">
        <v>0</v>
      </c>
      <c r="K28" s="307">
        <v>2</v>
      </c>
      <c r="L28" s="307">
        <v>0</v>
      </c>
      <c r="M28" s="308">
        <v>2</v>
      </c>
      <c r="N28" s="293">
        <v>174</v>
      </c>
    </row>
    <row r="29" spans="1:14" s="202" customFormat="1" ht="12.75" customHeight="1" x14ac:dyDescent="0.2">
      <c r="A29" s="309" t="s">
        <v>601</v>
      </c>
      <c r="B29" s="305">
        <v>2</v>
      </c>
      <c r="C29" s="305">
        <v>22</v>
      </c>
      <c r="D29" s="305">
        <v>2</v>
      </c>
      <c r="E29" s="305">
        <v>9</v>
      </c>
      <c r="F29" s="305">
        <v>6</v>
      </c>
      <c r="G29" s="305">
        <v>0</v>
      </c>
      <c r="H29" s="305">
        <v>0</v>
      </c>
      <c r="I29" s="305">
        <v>41</v>
      </c>
      <c r="J29" s="306">
        <v>0</v>
      </c>
      <c r="K29" s="307">
        <v>0</v>
      </c>
      <c r="L29" s="307">
        <v>0</v>
      </c>
      <c r="M29" s="308">
        <v>0</v>
      </c>
      <c r="N29" s="293">
        <v>41</v>
      </c>
    </row>
    <row r="30" spans="1:14" s="202" customFormat="1" ht="12.75" customHeight="1" x14ac:dyDescent="0.2">
      <c r="A30" s="309" t="s">
        <v>618</v>
      </c>
      <c r="B30" s="305">
        <v>0</v>
      </c>
      <c r="C30" s="305">
        <v>2</v>
      </c>
      <c r="D30" s="305">
        <v>0</v>
      </c>
      <c r="E30" s="305">
        <v>7</v>
      </c>
      <c r="F30" s="305">
        <v>7</v>
      </c>
      <c r="G30" s="305">
        <v>0</v>
      </c>
      <c r="H30" s="305">
        <v>0</v>
      </c>
      <c r="I30" s="305">
        <v>16</v>
      </c>
      <c r="J30" s="306">
        <v>0</v>
      </c>
      <c r="K30" s="307">
        <v>0</v>
      </c>
      <c r="L30" s="307">
        <v>0</v>
      </c>
      <c r="M30" s="308">
        <v>0</v>
      </c>
      <c r="N30" s="293">
        <v>16</v>
      </c>
    </row>
    <row r="31" spans="1:14" s="202" customFormat="1" ht="12.75" x14ac:dyDescent="0.2">
      <c r="A31" s="309" t="s">
        <v>619</v>
      </c>
      <c r="B31" s="305">
        <v>0</v>
      </c>
      <c r="C31" s="305">
        <v>0</v>
      </c>
      <c r="D31" s="305">
        <v>0</v>
      </c>
      <c r="E31" s="305">
        <v>0</v>
      </c>
      <c r="F31" s="305">
        <v>1</v>
      </c>
      <c r="G31" s="305">
        <v>0</v>
      </c>
      <c r="H31" s="305">
        <v>0</v>
      </c>
      <c r="I31" s="305">
        <v>1</v>
      </c>
      <c r="J31" s="306">
        <v>0</v>
      </c>
      <c r="K31" s="307">
        <v>0</v>
      </c>
      <c r="L31" s="307">
        <v>0</v>
      </c>
      <c r="M31" s="308">
        <v>0</v>
      </c>
      <c r="N31" s="293">
        <v>1</v>
      </c>
    </row>
    <row r="32" spans="1:14" s="202" customFormat="1" ht="12.75" customHeight="1" x14ac:dyDescent="0.2">
      <c r="A32" s="309" t="s">
        <v>620</v>
      </c>
      <c r="B32" s="305">
        <v>0</v>
      </c>
      <c r="C32" s="305">
        <v>1</v>
      </c>
      <c r="D32" s="305">
        <v>0</v>
      </c>
      <c r="E32" s="305">
        <v>4</v>
      </c>
      <c r="F32" s="305">
        <v>4</v>
      </c>
      <c r="G32" s="305">
        <v>2</v>
      </c>
      <c r="H32" s="305">
        <v>0</v>
      </c>
      <c r="I32" s="305">
        <v>11</v>
      </c>
      <c r="J32" s="306">
        <v>0</v>
      </c>
      <c r="K32" s="307">
        <v>1</v>
      </c>
      <c r="L32" s="307">
        <v>0</v>
      </c>
      <c r="M32" s="308">
        <v>1</v>
      </c>
      <c r="N32" s="293">
        <v>12</v>
      </c>
    </row>
    <row r="33" spans="1:14" s="202" customFormat="1" ht="12.75" x14ac:dyDescent="0.2">
      <c r="A33" s="309" t="s">
        <v>621</v>
      </c>
      <c r="B33" s="305">
        <v>0</v>
      </c>
      <c r="C33" s="305">
        <v>1</v>
      </c>
      <c r="D33" s="305">
        <v>1</v>
      </c>
      <c r="E33" s="305">
        <v>8</v>
      </c>
      <c r="F33" s="305">
        <v>1</v>
      </c>
      <c r="G33" s="305">
        <v>0</v>
      </c>
      <c r="H33" s="305">
        <v>1</v>
      </c>
      <c r="I33" s="305">
        <v>12</v>
      </c>
      <c r="J33" s="306">
        <v>0</v>
      </c>
      <c r="K33" s="307">
        <v>1</v>
      </c>
      <c r="L33" s="307">
        <v>0</v>
      </c>
      <c r="M33" s="308">
        <v>1</v>
      </c>
      <c r="N33" s="293">
        <v>13</v>
      </c>
    </row>
    <row r="34" spans="1:14" s="202" customFormat="1" ht="12.75" x14ac:dyDescent="0.2">
      <c r="A34" s="309" t="s">
        <v>622</v>
      </c>
      <c r="B34" s="305">
        <v>0</v>
      </c>
      <c r="C34" s="305">
        <v>2</v>
      </c>
      <c r="D34" s="305">
        <v>1</v>
      </c>
      <c r="E34" s="305">
        <v>17</v>
      </c>
      <c r="F34" s="305">
        <v>5</v>
      </c>
      <c r="G34" s="305">
        <v>0</v>
      </c>
      <c r="H34" s="305">
        <v>1</v>
      </c>
      <c r="I34" s="305">
        <v>26</v>
      </c>
      <c r="J34" s="306">
        <v>0</v>
      </c>
      <c r="K34" s="307">
        <v>0</v>
      </c>
      <c r="L34" s="307">
        <v>0</v>
      </c>
      <c r="M34" s="308">
        <v>0</v>
      </c>
      <c r="N34" s="293">
        <v>26</v>
      </c>
    </row>
    <row r="35" spans="1:14" s="202" customFormat="1" ht="12.75" customHeight="1" x14ac:dyDescent="0.2">
      <c r="A35" s="309" t="s">
        <v>623</v>
      </c>
      <c r="B35" s="305">
        <v>0</v>
      </c>
      <c r="C35" s="305">
        <v>17</v>
      </c>
      <c r="D35" s="305">
        <v>0</v>
      </c>
      <c r="E35" s="305">
        <v>2</v>
      </c>
      <c r="F35" s="305">
        <v>1</v>
      </c>
      <c r="G35" s="305">
        <v>0</v>
      </c>
      <c r="H35" s="305">
        <v>0</v>
      </c>
      <c r="I35" s="305">
        <v>20</v>
      </c>
      <c r="J35" s="306">
        <v>0</v>
      </c>
      <c r="K35" s="307">
        <v>0</v>
      </c>
      <c r="L35" s="307">
        <v>0</v>
      </c>
      <c r="M35" s="308">
        <v>0</v>
      </c>
      <c r="N35" s="293">
        <v>20</v>
      </c>
    </row>
    <row r="36" spans="1:14" s="202" customFormat="1" ht="12.75" customHeight="1" x14ac:dyDescent="0.2">
      <c r="A36" s="309" t="s">
        <v>624</v>
      </c>
      <c r="B36" s="305">
        <v>1</v>
      </c>
      <c r="C36" s="305">
        <v>9</v>
      </c>
      <c r="D36" s="305">
        <v>0</v>
      </c>
      <c r="E36" s="305">
        <v>0</v>
      </c>
      <c r="F36" s="305">
        <v>0</v>
      </c>
      <c r="G36" s="305">
        <v>0</v>
      </c>
      <c r="H36" s="305">
        <v>1</v>
      </c>
      <c r="I36" s="305">
        <v>11</v>
      </c>
      <c r="J36" s="306">
        <v>0</v>
      </c>
      <c r="K36" s="307">
        <v>0</v>
      </c>
      <c r="L36" s="307">
        <v>0</v>
      </c>
      <c r="M36" s="308">
        <v>0</v>
      </c>
      <c r="N36" s="293">
        <v>11</v>
      </c>
    </row>
    <row r="37" spans="1:14" s="202" customFormat="1" ht="12.75" customHeight="1" x14ac:dyDescent="0.2">
      <c r="A37" s="309" t="s">
        <v>625</v>
      </c>
      <c r="B37" s="305">
        <v>0</v>
      </c>
      <c r="C37" s="305">
        <v>9</v>
      </c>
      <c r="D37" s="305">
        <v>1</v>
      </c>
      <c r="E37" s="305">
        <v>17</v>
      </c>
      <c r="F37" s="305">
        <v>1</v>
      </c>
      <c r="G37" s="305">
        <v>1</v>
      </c>
      <c r="H37" s="305">
        <v>1</v>
      </c>
      <c r="I37" s="305">
        <v>30</v>
      </c>
      <c r="J37" s="306">
        <v>0</v>
      </c>
      <c r="K37" s="307">
        <v>0</v>
      </c>
      <c r="L37" s="307">
        <v>0</v>
      </c>
      <c r="M37" s="308">
        <v>0</v>
      </c>
      <c r="N37" s="293">
        <v>30</v>
      </c>
    </row>
    <row r="38" spans="1:14" s="202" customFormat="1" ht="12.75" customHeight="1" x14ac:dyDescent="0.2">
      <c r="A38" s="309" t="s">
        <v>626</v>
      </c>
      <c r="B38" s="305">
        <v>0</v>
      </c>
      <c r="C38" s="305">
        <v>0</v>
      </c>
      <c r="D38" s="305">
        <v>0</v>
      </c>
      <c r="E38" s="305">
        <v>3</v>
      </c>
      <c r="F38" s="305">
        <v>0</v>
      </c>
      <c r="G38" s="305">
        <v>1</v>
      </c>
      <c r="H38" s="305">
        <v>0</v>
      </c>
      <c r="I38" s="305">
        <v>4</v>
      </c>
      <c r="J38" s="306">
        <v>0</v>
      </c>
      <c r="K38" s="307">
        <v>0</v>
      </c>
      <c r="L38" s="307">
        <v>0</v>
      </c>
      <c r="M38" s="308">
        <v>0</v>
      </c>
      <c r="N38" s="293">
        <v>4</v>
      </c>
    </row>
    <row r="39" spans="1:14" s="202" customFormat="1" ht="12.75" customHeight="1" x14ac:dyDescent="0.2">
      <c r="A39" s="299" t="s">
        <v>254</v>
      </c>
      <c r="B39" s="300">
        <v>6</v>
      </c>
      <c r="C39" s="300">
        <v>52</v>
      </c>
      <c r="D39" s="300">
        <v>2</v>
      </c>
      <c r="E39" s="300">
        <v>11</v>
      </c>
      <c r="F39" s="300">
        <v>12</v>
      </c>
      <c r="G39" s="300">
        <v>6</v>
      </c>
      <c r="H39" s="300">
        <v>1</v>
      </c>
      <c r="I39" s="300">
        <v>90</v>
      </c>
      <c r="J39" s="301">
        <v>2</v>
      </c>
      <c r="K39" s="302">
        <v>1</v>
      </c>
      <c r="L39" s="302">
        <v>0</v>
      </c>
      <c r="M39" s="303">
        <v>3</v>
      </c>
      <c r="N39" s="316">
        <v>93</v>
      </c>
    </row>
    <row r="40" spans="1:14" s="202" customFormat="1" ht="12.75" customHeight="1" x14ac:dyDescent="0.2">
      <c r="A40" s="304" t="s">
        <v>609</v>
      </c>
      <c r="B40" s="305">
        <v>0</v>
      </c>
      <c r="C40" s="305">
        <v>22</v>
      </c>
      <c r="D40" s="305">
        <v>1</v>
      </c>
      <c r="E40" s="305">
        <v>6</v>
      </c>
      <c r="F40" s="305">
        <v>5</v>
      </c>
      <c r="G40" s="305">
        <v>4</v>
      </c>
      <c r="H40" s="305">
        <v>0</v>
      </c>
      <c r="I40" s="305">
        <v>38</v>
      </c>
      <c r="J40" s="306">
        <v>0</v>
      </c>
      <c r="K40" s="307">
        <v>1</v>
      </c>
      <c r="L40" s="307">
        <v>0</v>
      </c>
      <c r="M40" s="308">
        <v>1</v>
      </c>
      <c r="N40" s="293">
        <v>39</v>
      </c>
    </row>
    <row r="41" spans="1:14" s="202" customFormat="1" ht="12.75" x14ac:dyDescent="0.2">
      <c r="A41" s="304" t="s">
        <v>627</v>
      </c>
      <c r="B41" s="305">
        <v>0</v>
      </c>
      <c r="C41" s="305">
        <v>1</v>
      </c>
      <c r="D41" s="305">
        <v>0</v>
      </c>
      <c r="E41" s="305">
        <v>0</v>
      </c>
      <c r="F41" s="305">
        <v>0</v>
      </c>
      <c r="G41" s="305">
        <v>1</v>
      </c>
      <c r="H41" s="305">
        <v>0</v>
      </c>
      <c r="I41" s="305">
        <v>2</v>
      </c>
      <c r="J41" s="306">
        <v>0</v>
      </c>
      <c r="K41" s="307">
        <v>0</v>
      </c>
      <c r="L41" s="307">
        <v>0</v>
      </c>
      <c r="M41" s="308">
        <v>0</v>
      </c>
      <c r="N41" s="293">
        <v>2</v>
      </c>
    </row>
    <row r="42" spans="1:14" s="202" customFormat="1" ht="12.75" customHeight="1" x14ac:dyDescent="0.2">
      <c r="A42" s="304" t="s">
        <v>628</v>
      </c>
      <c r="B42" s="305">
        <v>6</v>
      </c>
      <c r="C42" s="305">
        <v>20</v>
      </c>
      <c r="D42" s="305">
        <v>1</v>
      </c>
      <c r="E42" s="305">
        <v>1</v>
      </c>
      <c r="F42" s="305">
        <v>5</v>
      </c>
      <c r="G42" s="305">
        <v>0</v>
      </c>
      <c r="H42" s="305">
        <v>1</v>
      </c>
      <c r="I42" s="305">
        <v>34</v>
      </c>
      <c r="J42" s="306">
        <v>2</v>
      </c>
      <c r="K42" s="307">
        <v>0</v>
      </c>
      <c r="L42" s="307">
        <v>0</v>
      </c>
      <c r="M42" s="308">
        <v>2</v>
      </c>
      <c r="N42" s="293">
        <v>36</v>
      </c>
    </row>
    <row r="43" spans="1:14" s="202" customFormat="1" ht="12.75" customHeight="1" x14ac:dyDescent="0.2">
      <c r="A43" s="304" t="s">
        <v>629</v>
      </c>
      <c r="B43" s="305">
        <v>0</v>
      </c>
      <c r="C43" s="305">
        <v>9</v>
      </c>
      <c r="D43" s="305">
        <v>0</v>
      </c>
      <c r="E43" s="305">
        <v>4</v>
      </c>
      <c r="F43" s="305">
        <v>2</v>
      </c>
      <c r="G43" s="305">
        <v>1</v>
      </c>
      <c r="H43" s="305">
        <v>0</v>
      </c>
      <c r="I43" s="305">
        <v>16</v>
      </c>
      <c r="J43" s="306">
        <v>0</v>
      </c>
      <c r="K43" s="307">
        <v>0</v>
      </c>
      <c r="L43" s="307">
        <v>0</v>
      </c>
      <c r="M43" s="308">
        <v>0</v>
      </c>
      <c r="N43" s="293">
        <v>16</v>
      </c>
    </row>
    <row r="44" spans="1:14" s="202" customFormat="1" ht="12.75" customHeight="1" x14ac:dyDescent="0.2">
      <c r="A44" s="299" t="s">
        <v>630</v>
      </c>
      <c r="B44" s="300">
        <v>9</v>
      </c>
      <c r="C44" s="300">
        <v>141</v>
      </c>
      <c r="D44" s="300">
        <v>4</v>
      </c>
      <c r="E44" s="300">
        <v>40</v>
      </c>
      <c r="F44" s="300">
        <v>24</v>
      </c>
      <c r="G44" s="300">
        <v>9</v>
      </c>
      <c r="H44" s="300">
        <v>2</v>
      </c>
      <c r="I44" s="300">
        <v>229</v>
      </c>
      <c r="J44" s="301">
        <v>0</v>
      </c>
      <c r="K44" s="302">
        <v>1</v>
      </c>
      <c r="L44" s="302">
        <v>0</v>
      </c>
      <c r="M44" s="303">
        <v>1</v>
      </c>
      <c r="N44" s="316">
        <v>230</v>
      </c>
    </row>
    <row r="45" spans="1:14" s="202" customFormat="1" ht="12.75" customHeight="1" x14ac:dyDescent="0.2">
      <c r="A45" s="304" t="s">
        <v>631</v>
      </c>
      <c r="B45" s="305">
        <v>9</v>
      </c>
      <c r="C45" s="305">
        <v>141</v>
      </c>
      <c r="D45" s="305">
        <v>4</v>
      </c>
      <c r="E45" s="305">
        <v>40</v>
      </c>
      <c r="F45" s="305">
        <v>24</v>
      </c>
      <c r="G45" s="305">
        <v>9</v>
      </c>
      <c r="H45" s="305">
        <v>2</v>
      </c>
      <c r="I45" s="305">
        <v>229</v>
      </c>
      <c r="J45" s="306">
        <v>0</v>
      </c>
      <c r="K45" s="307">
        <v>1</v>
      </c>
      <c r="L45" s="307">
        <v>0</v>
      </c>
      <c r="M45" s="308">
        <v>1</v>
      </c>
      <c r="N45" s="293">
        <v>230</v>
      </c>
    </row>
    <row r="46" spans="1:14" s="202" customFormat="1" ht="12.75" customHeight="1" x14ac:dyDescent="0.2">
      <c r="A46" s="309" t="s">
        <v>632</v>
      </c>
      <c r="B46" s="305">
        <v>2</v>
      </c>
      <c r="C46" s="305">
        <v>45</v>
      </c>
      <c r="D46" s="305">
        <v>2</v>
      </c>
      <c r="E46" s="305">
        <v>15</v>
      </c>
      <c r="F46" s="305">
        <v>8</v>
      </c>
      <c r="G46" s="305">
        <v>5</v>
      </c>
      <c r="H46" s="305">
        <v>0</v>
      </c>
      <c r="I46" s="305">
        <v>77</v>
      </c>
      <c r="J46" s="306">
        <v>0</v>
      </c>
      <c r="K46" s="307">
        <v>1</v>
      </c>
      <c r="L46" s="307">
        <v>0</v>
      </c>
      <c r="M46" s="308">
        <v>1</v>
      </c>
      <c r="N46" s="293">
        <v>78</v>
      </c>
    </row>
    <row r="47" spans="1:14" s="202" customFormat="1" ht="12.75" customHeight="1" x14ac:dyDescent="0.2">
      <c r="A47" s="309" t="s">
        <v>633</v>
      </c>
      <c r="B47" s="305">
        <v>6</v>
      </c>
      <c r="C47" s="305">
        <v>54</v>
      </c>
      <c r="D47" s="305">
        <v>2</v>
      </c>
      <c r="E47" s="305">
        <v>12</v>
      </c>
      <c r="F47" s="305">
        <v>11</v>
      </c>
      <c r="G47" s="305">
        <v>4</v>
      </c>
      <c r="H47" s="305">
        <v>1</v>
      </c>
      <c r="I47" s="305">
        <v>90</v>
      </c>
      <c r="J47" s="306">
        <v>0</v>
      </c>
      <c r="K47" s="307">
        <v>0</v>
      </c>
      <c r="L47" s="307">
        <v>0</v>
      </c>
      <c r="M47" s="308">
        <v>0</v>
      </c>
      <c r="N47" s="293">
        <v>90</v>
      </c>
    </row>
    <row r="48" spans="1:14" s="202" customFormat="1" ht="12.75" customHeight="1" x14ac:dyDescent="0.2">
      <c r="A48" s="309" t="s">
        <v>634</v>
      </c>
      <c r="B48" s="305">
        <v>0</v>
      </c>
      <c r="C48" s="305">
        <v>35</v>
      </c>
      <c r="D48" s="305">
        <v>0</v>
      </c>
      <c r="E48" s="305">
        <v>11</v>
      </c>
      <c r="F48" s="305">
        <v>4</v>
      </c>
      <c r="G48" s="305">
        <v>0</v>
      </c>
      <c r="H48" s="305">
        <v>1</v>
      </c>
      <c r="I48" s="305">
        <v>51</v>
      </c>
      <c r="J48" s="306">
        <v>0</v>
      </c>
      <c r="K48" s="307">
        <v>0</v>
      </c>
      <c r="L48" s="307">
        <v>0</v>
      </c>
      <c r="M48" s="308">
        <v>0</v>
      </c>
      <c r="N48" s="293">
        <v>51</v>
      </c>
    </row>
    <row r="49" spans="1:14" s="202" customFormat="1" ht="12.75" x14ac:dyDescent="0.2">
      <c r="A49" s="309" t="s">
        <v>635</v>
      </c>
      <c r="B49" s="305">
        <v>1</v>
      </c>
      <c r="C49" s="305">
        <v>7</v>
      </c>
      <c r="D49" s="305">
        <v>0</v>
      </c>
      <c r="E49" s="305">
        <v>2</v>
      </c>
      <c r="F49" s="305">
        <v>1</v>
      </c>
      <c r="G49" s="305">
        <v>0</v>
      </c>
      <c r="H49" s="305">
        <v>0</v>
      </c>
      <c r="I49" s="305">
        <v>11</v>
      </c>
      <c r="J49" s="306">
        <v>0</v>
      </c>
      <c r="K49" s="307">
        <v>0</v>
      </c>
      <c r="L49" s="307">
        <v>0</v>
      </c>
      <c r="M49" s="308">
        <v>0</v>
      </c>
      <c r="N49" s="293">
        <v>11</v>
      </c>
    </row>
    <row r="50" spans="1:14" s="202" customFormat="1" ht="12.75" customHeight="1" x14ac:dyDescent="0.2">
      <c r="A50" s="299" t="s">
        <v>636</v>
      </c>
      <c r="B50" s="300">
        <v>29</v>
      </c>
      <c r="C50" s="300">
        <v>183</v>
      </c>
      <c r="D50" s="300">
        <v>41</v>
      </c>
      <c r="E50" s="300">
        <v>123</v>
      </c>
      <c r="F50" s="300">
        <v>28</v>
      </c>
      <c r="G50" s="300">
        <v>11</v>
      </c>
      <c r="H50" s="300">
        <v>2</v>
      </c>
      <c r="I50" s="300">
        <v>417</v>
      </c>
      <c r="J50" s="301">
        <v>3</v>
      </c>
      <c r="K50" s="302">
        <v>1</v>
      </c>
      <c r="L50" s="302">
        <v>0</v>
      </c>
      <c r="M50" s="303">
        <v>4</v>
      </c>
      <c r="N50" s="316">
        <v>421</v>
      </c>
    </row>
    <row r="51" spans="1:14" s="202" customFormat="1" ht="12.75" x14ac:dyDescent="0.2">
      <c r="A51" s="304" t="s">
        <v>637</v>
      </c>
      <c r="B51" s="305">
        <v>29</v>
      </c>
      <c r="C51" s="305">
        <v>179</v>
      </c>
      <c r="D51" s="305">
        <v>40</v>
      </c>
      <c r="E51" s="305">
        <v>122</v>
      </c>
      <c r="F51" s="305">
        <v>28</v>
      </c>
      <c r="G51" s="305">
        <v>8</v>
      </c>
      <c r="H51" s="305">
        <v>2</v>
      </c>
      <c r="I51" s="305">
        <v>408</v>
      </c>
      <c r="J51" s="306">
        <v>3</v>
      </c>
      <c r="K51" s="307">
        <v>0</v>
      </c>
      <c r="L51" s="307">
        <v>0</v>
      </c>
      <c r="M51" s="308">
        <v>3</v>
      </c>
      <c r="N51" s="293">
        <v>411</v>
      </c>
    </row>
    <row r="52" spans="1:14" s="202" customFormat="1" ht="12.75" customHeight="1" x14ac:dyDescent="0.2">
      <c r="A52" s="309" t="s">
        <v>632</v>
      </c>
      <c r="B52" s="305">
        <v>1</v>
      </c>
      <c r="C52" s="305">
        <v>13</v>
      </c>
      <c r="D52" s="305">
        <v>4</v>
      </c>
      <c r="E52" s="305">
        <v>11</v>
      </c>
      <c r="F52" s="305">
        <v>1</v>
      </c>
      <c r="G52" s="305">
        <v>1</v>
      </c>
      <c r="H52" s="305">
        <v>0</v>
      </c>
      <c r="I52" s="305">
        <v>31</v>
      </c>
      <c r="J52" s="306">
        <v>0</v>
      </c>
      <c r="K52" s="307">
        <v>0</v>
      </c>
      <c r="L52" s="307">
        <v>0</v>
      </c>
      <c r="M52" s="308">
        <v>0</v>
      </c>
      <c r="N52" s="293">
        <v>31</v>
      </c>
    </row>
    <row r="53" spans="1:14" s="202" customFormat="1" ht="12.75" customHeight="1" x14ac:dyDescent="0.2">
      <c r="A53" s="309" t="s">
        <v>638</v>
      </c>
      <c r="B53" s="305">
        <v>3</v>
      </c>
      <c r="C53" s="305">
        <v>48</v>
      </c>
      <c r="D53" s="305">
        <v>9</v>
      </c>
      <c r="E53" s="305">
        <v>47</v>
      </c>
      <c r="F53" s="305">
        <v>6</v>
      </c>
      <c r="G53" s="305">
        <v>2</v>
      </c>
      <c r="H53" s="305">
        <v>1</v>
      </c>
      <c r="I53" s="305">
        <v>116</v>
      </c>
      <c r="J53" s="306">
        <v>1</v>
      </c>
      <c r="K53" s="307">
        <v>0</v>
      </c>
      <c r="L53" s="307">
        <v>0</v>
      </c>
      <c r="M53" s="308">
        <v>1</v>
      </c>
      <c r="N53" s="293">
        <v>117</v>
      </c>
    </row>
    <row r="54" spans="1:14" s="202" customFormat="1" ht="12.75" x14ac:dyDescent="0.2">
      <c r="A54" s="309" t="s">
        <v>639</v>
      </c>
      <c r="B54" s="305">
        <v>2</v>
      </c>
      <c r="C54" s="305">
        <v>20</v>
      </c>
      <c r="D54" s="305">
        <v>2</v>
      </c>
      <c r="E54" s="305">
        <v>3</v>
      </c>
      <c r="F54" s="305">
        <v>2</v>
      </c>
      <c r="G54" s="305">
        <v>1</v>
      </c>
      <c r="H54" s="305">
        <v>0</v>
      </c>
      <c r="I54" s="305">
        <v>30</v>
      </c>
      <c r="J54" s="306">
        <v>0</v>
      </c>
      <c r="K54" s="307">
        <v>0</v>
      </c>
      <c r="L54" s="307">
        <v>0</v>
      </c>
      <c r="M54" s="308">
        <v>0</v>
      </c>
      <c r="N54" s="293">
        <v>30</v>
      </c>
    </row>
    <row r="55" spans="1:14" s="202" customFormat="1" ht="12.75" x14ac:dyDescent="0.2">
      <c r="A55" s="309" t="s">
        <v>640</v>
      </c>
      <c r="B55" s="305">
        <v>23</v>
      </c>
      <c r="C55" s="305">
        <v>98</v>
      </c>
      <c r="D55" s="305">
        <v>25</v>
      </c>
      <c r="E55" s="305">
        <v>61</v>
      </c>
      <c r="F55" s="305">
        <v>19</v>
      </c>
      <c r="G55" s="305">
        <v>4</v>
      </c>
      <c r="H55" s="305">
        <v>1</v>
      </c>
      <c r="I55" s="305">
        <v>231</v>
      </c>
      <c r="J55" s="306">
        <v>2</v>
      </c>
      <c r="K55" s="307">
        <v>0</v>
      </c>
      <c r="L55" s="307">
        <v>0</v>
      </c>
      <c r="M55" s="308">
        <v>2</v>
      </c>
      <c r="N55" s="293">
        <v>233</v>
      </c>
    </row>
    <row r="56" spans="1:14" s="202" customFormat="1" ht="12.75" customHeight="1" x14ac:dyDescent="0.2">
      <c r="A56" s="304" t="s">
        <v>641</v>
      </c>
      <c r="B56" s="305">
        <v>0</v>
      </c>
      <c r="C56" s="305">
        <v>3</v>
      </c>
      <c r="D56" s="305">
        <v>1</v>
      </c>
      <c r="E56" s="305">
        <v>0</v>
      </c>
      <c r="F56" s="305">
        <v>0</v>
      </c>
      <c r="G56" s="305">
        <v>0</v>
      </c>
      <c r="H56" s="305">
        <v>0</v>
      </c>
      <c r="I56" s="305">
        <v>4</v>
      </c>
      <c r="J56" s="306">
        <v>0</v>
      </c>
      <c r="K56" s="307">
        <v>1</v>
      </c>
      <c r="L56" s="307">
        <v>0</v>
      </c>
      <c r="M56" s="308">
        <v>1</v>
      </c>
      <c r="N56" s="293">
        <v>5</v>
      </c>
    </row>
    <row r="57" spans="1:14" s="202" customFormat="1" ht="12.75" customHeight="1" x14ac:dyDescent="0.2">
      <c r="A57" s="304" t="s">
        <v>642</v>
      </c>
      <c r="B57" s="305">
        <v>0</v>
      </c>
      <c r="C57" s="305">
        <v>1</v>
      </c>
      <c r="D57" s="305">
        <v>0</v>
      </c>
      <c r="E57" s="305">
        <v>1</v>
      </c>
      <c r="F57" s="305">
        <v>0</v>
      </c>
      <c r="G57" s="305">
        <v>3</v>
      </c>
      <c r="H57" s="305">
        <v>0</v>
      </c>
      <c r="I57" s="305">
        <v>5</v>
      </c>
      <c r="J57" s="306">
        <v>0</v>
      </c>
      <c r="K57" s="307">
        <v>0</v>
      </c>
      <c r="L57" s="307">
        <v>0</v>
      </c>
      <c r="M57" s="308">
        <v>0</v>
      </c>
      <c r="N57" s="293">
        <v>5</v>
      </c>
    </row>
    <row r="58" spans="1:14" s="202" customFormat="1" ht="12.75" customHeight="1" x14ac:dyDescent="0.2">
      <c r="A58" s="299" t="s">
        <v>643</v>
      </c>
      <c r="B58" s="300">
        <v>115</v>
      </c>
      <c r="C58" s="300">
        <v>399</v>
      </c>
      <c r="D58" s="300">
        <v>7</v>
      </c>
      <c r="E58" s="300">
        <v>329</v>
      </c>
      <c r="F58" s="300">
        <v>20</v>
      </c>
      <c r="G58" s="300">
        <v>8</v>
      </c>
      <c r="H58" s="300">
        <v>3</v>
      </c>
      <c r="I58" s="300">
        <v>881</v>
      </c>
      <c r="J58" s="301">
        <v>0</v>
      </c>
      <c r="K58" s="302">
        <v>0</v>
      </c>
      <c r="L58" s="302">
        <v>0</v>
      </c>
      <c r="M58" s="303">
        <v>0</v>
      </c>
      <c r="N58" s="316">
        <v>881</v>
      </c>
    </row>
    <row r="59" spans="1:14" s="202" customFormat="1" ht="12.75" customHeight="1" x14ac:dyDescent="0.2">
      <c r="A59" s="304" t="s">
        <v>609</v>
      </c>
      <c r="B59" s="305">
        <v>2</v>
      </c>
      <c r="C59" s="305">
        <v>36</v>
      </c>
      <c r="D59" s="305">
        <v>3</v>
      </c>
      <c r="E59" s="305">
        <v>4</v>
      </c>
      <c r="F59" s="305">
        <v>7</v>
      </c>
      <c r="G59" s="305">
        <v>3</v>
      </c>
      <c r="H59" s="305">
        <v>1</v>
      </c>
      <c r="I59" s="305">
        <v>56</v>
      </c>
      <c r="J59" s="306">
        <v>0</v>
      </c>
      <c r="K59" s="307">
        <v>0</v>
      </c>
      <c r="L59" s="307">
        <v>0</v>
      </c>
      <c r="M59" s="308">
        <v>0</v>
      </c>
      <c r="N59" s="293">
        <v>56</v>
      </c>
    </row>
    <row r="60" spans="1:14" s="202" customFormat="1" ht="12.75" customHeight="1" x14ac:dyDescent="0.2">
      <c r="A60" s="304" t="s">
        <v>644</v>
      </c>
      <c r="B60" s="305">
        <v>111</v>
      </c>
      <c r="C60" s="305">
        <v>163</v>
      </c>
      <c r="D60" s="305">
        <v>3</v>
      </c>
      <c r="E60" s="305">
        <v>316</v>
      </c>
      <c r="F60" s="305">
        <v>8</v>
      </c>
      <c r="G60" s="305">
        <v>3</v>
      </c>
      <c r="H60" s="305">
        <v>1</v>
      </c>
      <c r="I60" s="305">
        <v>605</v>
      </c>
      <c r="J60" s="306">
        <v>0</v>
      </c>
      <c r="K60" s="307">
        <v>0</v>
      </c>
      <c r="L60" s="307">
        <v>0</v>
      </c>
      <c r="M60" s="308">
        <v>0</v>
      </c>
      <c r="N60" s="293">
        <v>605</v>
      </c>
    </row>
    <row r="61" spans="1:14" s="202" customFormat="1" ht="12.75" customHeight="1" x14ac:dyDescent="0.2">
      <c r="A61" s="304" t="s">
        <v>645</v>
      </c>
      <c r="B61" s="305">
        <v>0</v>
      </c>
      <c r="C61" s="305">
        <v>4</v>
      </c>
      <c r="D61" s="305">
        <v>1</v>
      </c>
      <c r="E61" s="305">
        <v>5</v>
      </c>
      <c r="F61" s="305">
        <v>2</v>
      </c>
      <c r="G61" s="305">
        <v>2</v>
      </c>
      <c r="H61" s="305">
        <v>0</v>
      </c>
      <c r="I61" s="305">
        <v>14</v>
      </c>
      <c r="J61" s="306">
        <v>0</v>
      </c>
      <c r="K61" s="307">
        <v>0</v>
      </c>
      <c r="L61" s="307">
        <v>0</v>
      </c>
      <c r="M61" s="308">
        <v>0</v>
      </c>
      <c r="N61" s="293">
        <v>14</v>
      </c>
    </row>
    <row r="62" spans="1:14" s="202" customFormat="1" ht="12.75" x14ac:dyDescent="0.2">
      <c r="A62" s="304" t="s">
        <v>646</v>
      </c>
      <c r="B62" s="305">
        <v>2</v>
      </c>
      <c r="C62" s="305">
        <v>196</v>
      </c>
      <c r="D62" s="305">
        <v>0</v>
      </c>
      <c r="E62" s="305">
        <v>4</v>
      </c>
      <c r="F62" s="305">
        <v>3</v>
      </c>
      <c r="G62" s="305">
        <v>0</v>
      </c>
      <c r="H62" s="305">
        <v>1</v>
      </c>
      <c r="I62" s="305">
        <v>206</v>
      </c>
      <c r="J62" s="306">
        <v>0</v>
      </c>
      <c r="K62" s="307">
        <v>0</v>
      </c>
      <c r="L62" s="307">
        <v>0</v>
      </c>
      <c r="M62" s="308">
        <v>0</v>
      </c>
      <c r="N62" s="293">
        <v>206</v>
      </c>
    </row>
    <row r="63" spans="1:14" s="202" customFormat="1" ht="12.75" customHeight="1" x14ac:dyDescent="0.2">
      <c r="A63" s="299" t="s">
        <v>251</v>
      </c>
      <c r="B63" s="300">
        <v>12</v>
      </c>
      <c r="C63" s="300">
        <v>50</v>
      </c>
      <c r="D63" s="300">
        <v>6</v>
      </c>
      <c r="E63" s="300">
        <v>50</v>
      </c>
      <c r="F63" s="300">
        <v>103</v>
      </c>
      <c r="G63" s="300">
        <v>25</v>
      </c>
      <c r="H63" s="300">
        <v>3</v>
      </c>
      <c r="I63" s="300">
        <v>249</v>
      </c>
      <c r="J63" s="301">
        <v>0</v>
      </c>
      <c r="K63" s="302">
        <v>0</v>
      </c>
      <c r="L63" s="302">
        <v>0</v>
      </c>
      <c r="M63" s="303">
        <v>0</v>
      </c>
      <c r="N63" s="316">
        <v>249</v>
      </c>
    </row>
    <row r="64" spans="1:14" s="202" customFormat="1" ht="12.75" x14ac:dyDescent="0.2">
      <c r="A64" s="304" t="s">
        <v>647</v>
      </c>
      <c r="B64" s="305">
        <v>12</v>
      </c>
      <c r="C64" s="305">
        <v>50</v>
      </c>
      <c r="D64" s="305">
        <v>6</v>
      </c>
      <c r="E64" s="305">
        <v>50</v>
      </c>
      <c r="F64" s="305">
        <v>103</v>
      </c>
      <c r="G64" s="305">
        <v>25</v>
      </c>
      <c r="H64" s="305">
        <v>3</v>
      </c>
      <c r="I64" s="305">
        <v>249</v>
      </c>
      <c r="J64" s="306">
        <v>0</v>
      </c>
      <c r="K64" s="307">
        <v>0</v>
      </c>
      <c r="L64" s="307">
        <v>0</v>
      </c>
      <c r="M64" s="308">
        <v>0</v>
      </c>
      <c r="N64" s="293">
        <v>249</v>
      </c>
    </row>
    <row r="65" spans="1:14" s="202" customFormat="1" ht="12.75" x14ac:dyDescent="0.2">
      <c r="A65" s="309" t="s">
        <v>632</v>
      </c>
      <c r="B65" s="305">
        <v>3</v>
      </c>
      <c r="C65" s="305">
        <v>10</v>
      </c>
      <c r="D65" s="305">
        <v>1</v>
      </c>
      <c r="E65" s="305">
        <v>7</v>
      </c>
      <c r="F65" s="305">
        <v>10</v>
      </c>
      <c r="G65" s="305">
        <v>5</v>
      </c>
      <c r="H65" s="305">
        <v>1</v>
      </c>
      <c r="I65" s="305">
        <v>37</v>
      </c>
      <c r="J65" s="306">
        <v>0</v>
      </c>
      <c r="K65" s="307">
        <v>0</v>
      </c>
      <c r="L65" s="307">
        <v>0</v>
      </c>
      <c r="M65" s="308">
        <v>0</v>
      </c>
      <c r="N65" s="293">
        <v>37</v>
      </c>
    </row>
    <row r="66" spans="1:14" s="202" customFormat="1" ht="12.75" customHeight="1" x14ac:dyDescent="0.2">
      <c r="A66" s="309" t="s">
        <v>648</v>
      </c>
      <c r="B66" s="305">
        <v>1</v>
      </c>
      <c r="C66" s="305">
        <v>16</v>
      </c>
      <c r="D66" s="305">
        <v>4</v>
      </c>
      <c r="E66" s="305">
        <v>9</v>
      </c>
      <c r="F66" s="305">
        <v>11</v>
      </c>
      <c r="G66" s="305">
        <v>2</v>
      </c>
      <c r="H66" s="305">
        <v>1</v>
      </c>
      <c r="I66" s="305">
        <v>44</v>
      </c>
      <c r="J66" s="306">
        <v>0</v>
      </c>
      <c r="K66" s="307">
        <v>0</v>
      </c>
      <c r="L66" s="307">
        <v>0</v>
      </c>
      <c r="M66" s="308">
        <v>0</v>
      </c>
      <c r="N66" s="293">
        <v>44</v>
      </c>
    </row>
    <row r="67" spans="1:14" s="202" customFormat="1" ht="12.75" customHeight="1" x14ac:dyDescent="0.2">
      <c r="A67" s="309" t="s">
        <v>649</v>
      </c>
      <c r="B67" s="305">
        <v>0</v>
      </c>
      <c r="C67" s="305">
        <v>4</v>
      </c>
      <c r="D67" s="305">
        <v>0</v>
      </c>
      <c r="E67" s="305">
        <v>8</v>
      </c>
      <c r="F67" s="305">
        <v>7</v>
      </c>
      <c r="G67" s="305">
        <v>1</v>
      </c>
      <c r="H67" s="305">
        <v>0</v>
      </c>
      <c r="I67" s="305">
        <v>20</v>
      </c>
      <c r="J67" s="306">
        <v>0</v>
      </c>
      <c r="K67" s="307">
        <v>0</v>
      </c>
      <c r="L67" s="307">
        <v>0</v>
      </c>
      <c r="M67" s="308">
        <v>0</v>
      </c>
      <c r="N67" s="293">
        <v>20</v>
      </c>
    </row>
    <row r="68" spans="1:14" s="202" customFormat="1" ht="12.75" customHeight="1" x14ac:dyDescent="0.2">
      <c r="A68" s="309" t="s">
        <v>650</v>
      </c>
      <c r="B68" s="305">
        <v>8</v>
      </c>
      <c r="C68" s="305">
        <v>20</v>
      </c>
      <c r="D68" s="305">
        <v>1</v>
      </c>
      <c r="E68" s="305">
        <v>26</v>
      </c>
      <c r="F68" s="305">
        <v>75</v>
      </c>
      <c r="G68" s="305">
        <v>17</v>
      </c>
      <c r="H68" s="305">
        <v>1</v>
      </c>
      <c r="I68" s="305">
        <v>148</v>
      </c>
      <c r="J68" s="306">
        <v>0</v>
      </c>
      <c r="K68" s="307">
        <v>0</v>
      </c>
      <c r="L68" s="307">
        <v>0</v>
      </c>
      <c r="M68" s="308">
        <v>0</v>
      </c>
      <c r="N68" s="293">
        <v>148</v>
      </c>
    </row>
    <row r="69" spans="1:14" s="202" customFormat="1" ht="12.75" customHeight="1" x14ac:dyDescent="0.2">
      <c r="A69" s="299" t="s">
        <v>255</v>
      </c>
      <c r="B69" s="300">
        <v>5</v>
      </c>
      <c r="C69" s="300">
        <v>38</v>
      </c>
      <c r="D69" s="300">
        <v>5</v>
      </c>
      <c r="E69" s="300">
        <v>25</v>
      </c>
      <c r="F69" s="300">
        <v>16</v>
      </c>
      <c r="G69" s="300">
        <v>28</v>
      </c>
      <c r="H69" s="300">
        <v>2</v>
      </c>
      <c r="I69" s="300">
        <v>119</v>
      </c>
      <c r="J69" s="301">
        <v>0</v>
      </c>
      <c r="K69" s="302">
        <v>3</v>
      </c>
      <c r="L69" s="302">
        <v>0</v>
      </c>
      <c r="M69" s="303">
        <v>3</v>
      </c>
      <c r="N69" s="316">
        <v>122</v>
      </c>
    </row>
    <row r="70" spans="1:14" s="202" customFormat="1" ht="12.75" customHeight="1" x14ac:dyDescent="0.2">
      <c r="A70" s="304" t="s">
        <v>609</v>
      </c>
      <c r="B70" s="305">
        <v>1</v>
      </c>
      <c r="C70" s="305">
        <v>4</v>
      </c>
      <c r="D70" s="305">
        <v>1</v>
      </c>
      <c r="E70" s="305">
        <v>6</v>
      </c>
      <c r="F70" s="305">
        <v>4</v>
      </c>
      <c r="G70" s="305">
        <v>2</v>
      </c>
      <c r="H70" s="305">
        <v>0</v>
      </c>
      <c r="I70" s="305">
        <v>18</v>
      </c>
      <c r="J70" s="306">
        <v>0</v>
      </c>
      <c r="K70" s="307">
        <v>2</v>
      </c>
      <c r="L70" s="307">
        <v>0</v>
      </c>
      <c r="M70" s="308">
        <v>2</v>
      </c>
      <c r="N70" s="293">
        <v>20</v>
      </c>
    </row>
    <row r="71" spans="1:14" s="202" customFormat="1" ht="12.75" customHeight="1" x14ac:dyDescent="0.2">
      <c r="A71" s="304" t="s">
        <v>651</v>
      </c>
      <c r="B71" s="305">
        <v>0</v>
      </c>
      <c r="C71" s="305">
        <v>4</v>
      </c>
      <c r="D71" s="305">
        <v>0</v>
      </c>
      <c r="E71" s="305">
        <v>0</v>
      </c>
      <c r="F71" s="305">
        <v>1</v>
      </c>
      <c r="G71" s="305">
        <v>2</v>
      </c>
      <c r="H71" s="305">
        <v>0</v>
      </c>
      <c r="I71" s="305">
        <v>7</v>
      </c>
      <c r="J71" s="306">
        <v>0</v>
      </c>
      <c r="K71" s="307">
        <v>0</v>
      </c>
      <c r="L71" s="307">
        <v>0</v>
      </c>
      <c r="M71" s="308">
        <v>0</v>
      </c>
      <c r="N71" s="293">
        <v>7</v>
      </c>
    </row>
    <row r="72" spans="1:14" s="202" customFormat="1" ht="12.75" x14ac:dyDescent="0.2">
      <c r="A72" s="304" t="s">
        <v>652</v>
      </c>
      <c r="B72" s="305">
        <v>1</v>
      </c>
      <c r="C72" s="305">
        <v>5</v>
      </c>
      <c r="D72" s="305">
        <v>1</v>
      </c>
      <c r="E72" s="305">
        <v>2</v>
      </c>
      <c r="F72" s="305">
        <v>0</v>
      </c>
      <c r="G72" s="305">
        <v>7</v>
      </c>
      <c r="H72" s="305">
        <v>1</v>
      </c>
      <c r="I72" s="305">
        <v>17</v>
      </c>
      <c r="J72" s="306">
        <v>0</v>
      </c>
      <c r="K72" s="307">
        <v>0</v>
      </c>
      <c r="L72" s="307">
        <v>0</v>
      </c>
      <c r="M72" s="308">
        <v>0</v>
      </c>
      <c r="N72" s="293">
        <v>17</v>
      </c>
    </row>
    <row r="73" spans="1:14" s="202" customFormat="1" ht="12.75" x14ac:dyDescent="0.2">
      <c r="A73" s="304" t="s">
        <v>653</v>
      </c>
      <c r="B73" s="305">
        <v>3</v>
      </c>
      <c r="C73" s="305">
        <v>11</v>
      </c>
      <c r="D73" s="305">
        <v>1</v>
      </c>
      <c r="E73" s="305">
        <v>4</v>
      </c>
      <c r="F73" s="305">
        <v>6</v>
      </c>
      <c r="G73" s="305">
        <v>9</v>
      </c>
      <c r="H73" s="305">
        <v>0</v>
      </c>
      <c r="I73" s="305">
        <v>34</v>
      </c>
      <c r="J73" s="306">
        <v>0</v>
      </c>
      <c r="K73" s="307">
        <v>0</v>
      </c>
      <c r="L73" s="307">
        <v>0</v>
      </c>
      <c r="M73" s="308">
        <v>0</v>
      </c>
      <c r="N73" s="293">
        <v>34</v>
      </c>
    </row>
    <row r="74" spans="1:14" s="202" customFormat="1" ht="12.75" customHeight="1" x14ac:dyDescent="0.2">
      <c r="A74" s="304" t="s">
        <v>654</v>
      </c>
      <c r="B74" s="305">
        <v>0</v>
      </c>
      <c r="C74" s="305">
        <v>1</v>
      </c>
      <c r="D74" s="305">
        <v>1</v>
      </c>
      <c r="E74" s="305">
        <v>1</v>
      </c>
      <c r="F74" s="305">
        <v>1</v>
      </c>
      <c r="G74" s="305">
        <v>2</v>
      </c>
      <c r="H74" s="305">
        <v>0</v>
      </c>
      <c r="I74" s="305">
        <v>6</v>
      </c>
      <c r="J74" s="306">
        <v>0</v>
      </c>
      <c r="K74" s="307">
        <v>0</v>
      </c>
      <c r="L74" s="307">
        <v>0</v>
      </c>
      <c r="M74" s="308">
        <v>0</v>
      </c>
      <c r="N74" s="293">
        <v>6</v>
      </c>
    </row>
    <row r="75" spans="1:14" s="202" customFormat="1" ht="12.75" x14ac:dyDescent="0.2">
      <c r="A75" s="304" t="s">
        <v>655</v>
      </c>
      <c r="B75" s="305">
        <v>0</v>
      </c>
      <c r="C75" s="305">
        <v>9</v>
      </c>
      <c r="D75" s="305">
        <v>0</v>
      </c>
      <c r="E75" s="305">
        <v>5</v>
      </c>
      <c r="F75" s="305">
        <v>1</v>
      </c>
      <c r="G75" s="305">
        <v>2</v>
      </c>
      <c r="H75" s="305">
        <v>0</v>
      </c>
      <c r="I75" s="305">
        <v>17</v>
      </c>
      <c r="J75" s="306">
        <v>0</v>
      </c>
      <c r="K75" s="307">
        <v>0</v>
      </c>
      <c r="L75" s="307">
        <v>0</v>
      </c>
      <c r="M75" s="308">
        <v>0</v>
      </c>
      <c r="N75" s="293">
        <v>17</v>
      </c>
    </row>
    <row r="76" spans="1:14" s="202" customFormat="1" ht="12.75" x14ac:dyDescent="0.2">
      <c r="A76" s="304" t="s">
        <v>656</v>
      </c>
      <c r="B76" s="305">
        <v>0</v>
      </c>
      <c r="C76" s="305">
        <v>2</v>
      </c>
      <c r="D76" s="305">
        <v>1</v>
      </c>
      <c r="E76" s="305">
        <v>4</v>
      </c>
      <c r="F76" s="305">
        <v>2</v>
      </c>
      <c r="G76" s="305">
        <v>0</v>
      </c>
      <c r="H76" s="305">
        <v>0</v>
      </c>
      <c r="I76" s="305">
        <v>9</v>
      </c>
      <c r="J76" s="306">
        <v>0</v>
      </c>
      <c r="K76" s="307">
        <v>0</v>
      </c>
      <c r="L76" s="307">
        <v>0</v>
      </c>
      <c r="M76" s="308">
        <v>0</v>
      </c>
      <c r="N76" s="293">
        <v>9</v>
      </c>
    </row>
    <row r="77" spans="1:14" s="202" customFormat="1" ht="12.75" x14ac:dyDescent="0.2">
      <c r="A77" s="304" t="s">
        <v>657</v>
      </c>
      <c r="B77" s="305">
        <v>0</v>
      </c>
      <c r="C77" s="305">
        <v>2</v>
      </c>
      <c r="D77" s="305">
        <v>0</v>
      </c>
      <c r="E77" s="305">
        <v>0</v>
      </c>
      <c r="F77" s="305">
        <v>0</v>
      </c>
      <c r="G77" s="305">
        <v>3</v>
      </c>
      <c r="H77" s="305">
        <v>1</v>
      </c>
      <c r="I77" s="305">
        <v>6</v>
      </c>
      <c r="J77" s="306">
        <v>0</v>
      </c>
      <c r="K77" s="307">
        <v>1</v>
      </c>
      <c r="L77" s="307">
        <v>0</v>
      </c>
      <c r="M77" s="308">
        <v>1</v>
      </c>
      <c r="N77" s="293">
        <v>7</v>
      </c>
    </row>
    <row r="78" spans="1:14" s="202" customFormat="1" ht="12.75" x14ac:dyDescent="0.2">
      <c r="A78" s="304" t="s">
        <v>658</v>
      </c>
      <c r="B78" s="305">
        <v>0</v>
      </c>
      <c r="C78" s="305">
        <v>0</v>
      </c>
      <c r="D78" s="305">
        <v>0</v>
      </c>
      <c r="E78" s="305">
        <v>3</v>
      </c>
      <c r="F78" s="305">
        <v>1</v>
      </c>
      <c r="G78" s="305">
        <v>1</v>
      </c>
      <c r="H78" s="305">
        <v>0</v>
      </c>
      <c r="I78" s="305">
        <v>5</v>
      </c>
      <c r="J78" s="306">
        <v>0</v>
      </c>
      <c r="K78" s="307">
        <v>0</v>
      </c>
      <c r="L78" s="307">
        <v>0</v>
      </c>
      <c r="M78" s="308">
        <v>0</v>
      </c>
      <c r="N78" s="293">
        <v>5</v>
      </c>
    </row>
    <row r="79" spans="1:14" s="202" customFormat="1" ht="12.75" x14ac:dyDescent="0.2">
      <c r="A79" s="299" t="s">
        <v>659</v>
      </c>
      <c r="B79" s="300">
        <v>5</v>
      </c>
      <c r="C79" s="300">
        <v>45</v>
      </c>
      <c r="D79" s="300">
        <v>7</v>
      </c>
      <c r="E79" s="300">
        <v>23</v>
      </c>
      <c r="F79" s="300">
        <v>8</v>
      </c>
      <c r="G79" s="300">
        <v>9</v>
      </c>
      <c r="H79" s="300">
        <v>1</v>
      </c>
      <c r="I79" s="300">
        <v>98</v>
      </c>
      <c r="J79" s="301">
        <v>0</v>
      </c>
      <c r="K79" s="302">
        <v>3</v>
      </c>
      <c r="L79" s="302">
        <v>0</v>
      </c>
      <c r="M79" s="303">
        <v>3</v>
      </c>
      <c r="N79" s="316">
        <v>101</v>
      </c>
    </row>
    <row r="80" spans="1:14" s="202" customFormat="1" ht="12.75" customHeight="1" x14ac:dyDescent="0.2">
      <c r="A80" s="304" t="s">
        <v>609</v>
      </c>
      <c r="B80" s="305">
        <v>0</v>
      </c>
      <c r="C80" s="305">
        <v>4</v>
      </c>
      <c r="D80" s="305">
        <v>0</v>
      </c>
      <c r="E80" s="305">
        <v>0</v>
      </c>
      <c r="F80" s="305">
        <v>1</v>
      </c>
      <c r="G80" s="305">
        <v>2</v>
      </c>
      <c r="H80" s="305">
        <v>0</v>
      </c>
      <c r="I80" s="305">
        <v>7</v>
      </c>
      <c r="J80" s="306">
        <v>0</v>
      </c>
      <c r="K80" s="307">
        <v>0</v>
      </c>
      <c r="L80" s="307">
        <v>0</v>
      </c>
      <c r="M80" s="308">
        <v>0</v>
      </c>
      <c r="N80" s="293">
        <v>7</v>
      </c>
    </row>
    <row r="81" spans="1:14" s="202" customFormat="1" ht="12.75" customHeight="1" x14ac:dyDescent="0.2">
      <c r="A81" s="304" t="s">
        <v>660</v>
      </c>
      <c r="B81" s="305">
        <v>3</v>
      </c>
      <c r="C81" s="305">
        <v>27</v>
      </c>
      <c r="D81" s="305">
        <v>2</v>
      </c>
      <c r="E81" s="305">
        <v>7</v>
      </c>
      <c r="F81" s="305">
        <v>3</v>
      </c>
      <c r="G81" s="305">
        <v>2</v>
      </c>
      <c r="H81" s="305">
        <v>0</v>
      </c>
      <c r="I81" s="305">
        <v>44</v>
      </c>
      <c r="J81" s="306">
        <v>0</v>
      </c>
      <c r="K81" s="307">
        <v>1</v>
      </c>
      <c r="L81" s="307">
        <v>0</v>
      </c>
      <c r="M81" s="308">
        <v>1</v>
      </c>
      <c r="N81" s="293">
        <v>45</v>
      </c>
    </row>
    <row r="82" spans="1:14" s="202" customFormat="1" ht="12.75" x14ac:dyDescent="0.2">
      <c r="A82" s="304" t="s">
        <v>661</v>
      </c>
      <c r="B82" s="305">
        <v>0</v>
      </c>
      <c r="C82" s="305">
        <v>5</v>
      </c>
      <c r="D82" s="305">
        <v>3</v>
      </c>
      <c r="E82" s="305">
        <v>4</v>
      </c>
      <c r="F82" s="305">
        <v>2</v>
      </c>
      <c r="G82" s="305">
        <v>4</v>
      </c>
      <c r="H82" s="305">
        <v>0</v>
      </c>
      <c r="I82" s="305">
        <v>18</v>
      </c>
      <c r="J82" s="306">
        <v>0</v>
      </c>
      <c r="K82" s="307">
        <v>1</v>
      </c>
      <c r="L82" s="307">
        <v>0</v>
      </c>
      <c r="M82" s="308">
        <v>1</v>
      </c>
      <c r="N82" s="293">
        <v>19</v>
      </c>
    </row>
    <row r="83" spans="1:14" s="202" customFormat="1" ht="12.75" x14ac:dyDescent="0.2">
      <c r="A83" s="304" t="s">
        <v>662</v>
      </c>
      <c r="B83" s="305">
        <v>2</v>
      </c>
      <c r="C83" s="305">
        <v>4</v>
      </c>
      <c r="D83" s="305">
        <v>2</v>
      </c>
      <c r="E83" s="305">
        <v>12</v>
      </c>
      <c r="F83" s="305">
        <v>1</v>
      </c>
      <c r="G83" s="305">
        <v>0</v>
      </c>
      <c r="H83" s="305">
        <v>0</v>
      </c>
      <c r="I83" s="305">
        <v>21</v>
      </c>
      <c r="J83" s="306">
        <v>0</v>
      </c>
      <c r="K83" s="307">
        <v>1</v>
      </c>
      <c r="L83" s="307">
        <v>0</v>
      </c>
      <c r="M83" s="308">
        <v>1</v>
      </c>
      <c r="N83" s="293">
        <v>22</v>
      </c>
    </row>
    <row r="84" spans="1:14" s="202" customFormat="1" ht="12.75" x14ac:dyDescent="0.2">
      <c r="A84" s="304" t="s">
        <v>663</v>
      </c>
      <c r="B84" s="305">
        <v>0</v>
      </c>
      <c r="C84" s="305">
        <v>5</v>
      </c>
      <c r="D84" s="305">
        <v>0</v>
      </c>
      <c r="E84" s="305">
        <v>0</v>
      </c>
      <c r="F84" s="305">
        <v>1</v>
      </c>
      <c r="G84" s="305">
        <v>1</v>
      </c>
      <c r="H84" s="305">
        <v>1</v>
      </c>
      <c r="I84" s="305">
        <v>8</v>
      </c>
      <c r="J84" s="306">
        <v>0</v>
      </c>
      <c r="K84" s="307">
        <v>0</v>
      </c>
      <c r="L84" s="307">
        <v>0</v>
      </c>
      <c r="M84" s="308">
        <v>0</v>
      </c>
      <c r="N84" s="293">
        <v>8</v>
      </c>
    </row>
    <row r="85" spans="1:14" s="202" customFormat="1" ht="12.75" customHeight="1" x14ac:dyDescent="0.2">
      <c r="A85" s="299" t="s">
        <v>664</v>
      </c>
      <c r="B85" s="300">
        <v>0</v>
      </c>
      <c r="C85" s="300">
        <v>4</v>
      </c>
      <c r="D85" s="300">
        <v>0</v>
      </c>
      <c r="E85" s="300">
        <v>0</v>
      </c>
      <c r="F85" s="300">
        <v>0</v>
      </c>
      <c r="G85" s="300">
        <v>0</v>
      </c>
      <c r="H85" s="300">
        <v>0</v>
      </c>
      <c r="I85" s="300">
        <v>4</v>
      </c>
      <c r="J85" s="301">
        <v>1</v>
      </c>
      <c r="K85" s="302">
        <v>5</v>
      </c>
      <c r="L85" s="302">
        <v>0</v>
      </c>
      <c r="M85" s="303">
        <v>6</v>
      </c>
      <c r="N85" s="316">
        <v>10</v>
      </c>
    </row>
    <row r="86" spans="1:14" s="202" customFormat="1" ht="12.75" customHeight="1" x14ac:dyDescent="0.2">
      <c r="A86" s="304" t="s">
        <v>665</v>
      </c>
      <c r="B86" s="305">
        <v>0</v>
      </c>
      <c r="C86" s="305">
        <v>3</v>
      </c>
      <c r="D86" s="305">
        <v>0</v>
      </c>
      <c r="E86" s="305">
        <v>0</v>
      </c>
      <c r="F86" s="305">
        <v>0</v>
      </c>
      <c r="G86" s="305">
        <v>0</v>
      </c>
      <c r="H86" s="305">
        <v>0</v>
      </c>
      <c r="I86" s="305">
        <v>3</v>
      </c>
      <c r="J86" s="306">
        <v>1</v>
      </c>
      <c r="K86" s="307">
        <v>4</v>
      </c>
      <c r="L86" s="307">
        <v>0</v>
      </c>
      <c r="M86" s="308">
        <v>5</v>
      </c>
      <c r="N86" s="293">
        <v>8</v>
      </c>
    </row>
    <row r="87" spans="1:14" s="202" customFormat="1" ht="12.75" x14ac:dyDescent="0.2">
      <c r="A87" s="304" t="s">
        <v>666</v>
      </c>
      <c r="B87" s="305">
        <v>0</v>
      </c>
      <c r="C87" s="305">
        <v>1</v>
      </c>
      <c r="D87" s="305">
        <v>0</v>
      </c>
      <c r="E87" s="305">
        <v>0</v>
      </c>
      <c r="F87" s="305">
        <v>0</v>
      </c>
      <c r="G87" s="305">
        <v>0</v>
      </c>
      <c r="H87" s="305">
        <v>0</v>
      </c>
      <c r="I87" s="305">
        <v>1</v>
      </c>
      <c r="J87" s="306">
        <v>0</v>
      </c>
      <c r="K87" s="307">
        <v>1</v>
      </c>
      <c r="L87" s="307">
        <v>0</v>
      </c>
      <c r="M87" s="308">
        <v>1</v>
      </c>
      <c r="N87" s="293">
        <v>2</v>
      </c>
    </row>
    <row r="88" spans="1:14" s="202" customFormat="1" ht="12.75" x14ac:dyDescent="0.2">
      <c r="A88" s="299" t="s">
        <v>252</v>
      </c>
      <c r="B88" s="300">
        <v>0</v>
      </c>
      <c r="C88" s="300">
        <v>9</v>
      </c>
      <c r="D88" s="300">
        <v>3</v>
      </c>
      <c r="E88" s="300">
        <v>3</v>
      </c>
      <c r="F88" s="300">
        <v>2</v>
      </c>
      <c r="G88" s="300">
        <v>11</v>
      </c>
      <c r="H88" s="300">
        <v>0</v>
      </c>
      <c r="I88" s="300">
        <v>28</v>
      </c>
      <c r="J88" s="301">
        <v>0</v>
      </c>
      <c r="K88" s="302">
        <v>0</v>
      </c>
      <c r="L88" s="302">
        <v>0</v>
      </c>
      <c r="M88" s="303">
        <v>0</v>
      </c>
      <c r="N88" s="316">
        <v>28</v>
      </c>
    </row>
    <row r="89" spans="1:14" s="202" customFormat="1" ht="12.75" x14ac:dyDescent="0.2">
      <c r="A89" s="304" t="s">
        <v>609</v>
      </c>
      <c r="B89" s="305">
        <v>0</v>
      </c>
      <c r="C89" s="305">
        <v>3</v>
      </c>
      <c r="D89" s="305">
        <v>2</v>
      </c>
      <c r="E89" s="305">
        <v>1</v>
      </c>
      <c r="F89" s="305">
        <v>0</v>
      </c>
      <c r="G89" s="305">
        <v>9</v>
      </c>
      <c r="H89" s="305">
        <v>0</v>
      </c>
      <c r="I89" s="305">
        <v>15</v>
      </c>
      <c r="J89" s="306">
        <v>0</v>
      </c>
      <c r="K89" s="307">
        <v>0</v>
      </c>
      <c r="L89" s="307">
        <v>0</v>
      </c>
      <c r="M89" s="308">
        <v>0</v>
      </c>
      <c r="N89" s="293">
        <v>15</v>
      </c>
    </row>
    <row r="90" spans="1:14" s="202" customFormat="1" ht="12.75" customHeight="1" x14ac:dyDescent="0.2">
      <c r="A90" s="304" t="s">
        <v>667</v>
      </c>
      <c r="B90" s="305">
        <v>0</v>
      </c>
      <c r="C90" s="305">
        <v>1</v>
      </c>
      <c r="D90" s="305">
        <v>0</v>
      </c>
      <c r="E90" s="305">
        <v>1</v>
      </c>
      <c r="F90" s="305">
        <v>1</v>
      </c>
      <c r="G90" s="305">
        <v>1</v>
      </c>
      <c r="H90" s="305">
        <v>0</v>
      </c>
      <c r="I90" s="305">
        <v>4</v>
      </c>
      <c r="J90" s="306">
        <v>0</v>
      </c>
      <c r="K90" s="307">
        <v>0</v>
      </c>
      <c r="L90" s="307">
        <v>0</v>
      </c>
      <c r="M90" s="308">
        <v>0</v>
      </c>
      <c r="N90" s="293">
        <v>4</v>
      </c>
    </row>
    <row r="91" spans="1:14" s="202" customFormat="1" ht="12.75" x14ac:dyDescent="0.2">
      <c r="A91" s="304" t="s">
        <v>660</v>
      </c>
      <c r="B91" s="305">
        <v>0</v>
      </c>
      <c r="C91" s="305">
        <v>5</v>
      </c>
      <c r="D91" s="305">
        <v>1</v>
      </c>
      <c r="E91" s="305">
        <v>1</v>
      </c>
      <c r="F91" s="305">
        <v>1</v>
      </c>
      <c r="G91" s="305">
        <v>1</v>
      </c>
      <c r="H91" s="305">
        <v>0</v>
      </c>
      <c r="I91" s="305">
        <v>9</v>
      </c>
      <c r="J91" s="306">
        <v>0</v>
      </c>
      <c r="K91" s="307">
        <v>0</v>
      </c>
      <c r="L91" s="307">
        <v>0</v>
      </c>
      <c r="M91" s="308">
        <v>0</v>
      </c>
      <c r="N91" s="293">
        <v>9</v>
      </c>
    </row>
    <row r="92" spans="1:14" s="202" customFormat="1" ht="12.75" x14ac:dyDescent="0.2">
      <c r="A92" s="299" t="s">
        <v>668</v>
      </c>
      <c r="B92" s="300">
        <v>1</v>
      </c>
      <c r="C92" s="300">
        <v>11</v>
      </c>
      <c r="D92" s="300">
        <v>2</v>
      </c>
      <c r="E92" s="300">
        <v>2</v>
      </c>
      <c r="F92" s="300">
        <v>5</v>
      </c>
      <c r="G92" s="300">
        <v>9</v>
      </c>
      <c r="H92" s="300">
        <v>1</v>
      </c>
      <c r="I92" s="300">
        <v>31</v>
      </c>
      <c r="J92" s="301">
        <v>0</v>
      </c>
      <c r="K92" s="302">
        <v>0</v>
      </c>
      <c r="L92" s="302">
        <v>0</v>
      </c>
      <c r="M92" s="303">
        <v>0</v>
      </c>
      <c r="N92" s="316">
        <v>31</v>
      </c>
    </row>
    <row r="93" spans="1:14" s="202" customFormat="1" ht="12.75" customHeight="1" x14ac:dyDescent="0.2">
      <c r="A93" s="304" t="s">
        <v>609</v>
      </c>
      <c r="B93" s="305">
        <v>1</v>
      </c>
      <c r="C93" s="305">
        <v>9</v>
      </c>
      <c r="D93" s="305">
        <v>2</v>
      </c>
      <c r="E93" s="305">
        <v>1</v>
      </c>
      <c r="F93" s="305">
        <v>5</v>
      </c>
      <c r="G93" s="305">
        <v>4</v>
      </c>
      <c r="H93" s="305">
        <v>0</v>
      </c>
      <c r="I93" s="305">
        <v>22</v>
      </c>
      <c r="J93" s="306">
        <v>0</v>
      </c>
      <c r="K93" s="307">
        <v>0</v>
      </c>
      <c r="L93" s="307">
        <v>0</v>
      </c>
      <c r="M93" s="308">
        <v>0</v>
      </c>
      <c r="N93" s="293">
        <v>22</v>
      </c>
    </row>
    <row r="94" spans="1:14" s="202" customFormat="1" ht="12.75" customHeight="1" x14ac:dyDescent="0.2">
      <c r="A94" s="304" t="s">
        <v>669</v>
      </c>
      <c r="B94" s="305">
        <v>0</v>
      </c>
      <c r="C94" s="305">
        <v>2</v>
      </c>
      <c r="D94" s="305">
        <v>0</v>
      </c>
      <c r="E94" s="305">
        <v>1</v>
      </c>
      <c r="F94" s="305">
        <v>0</v>
      </c>
      <c r="G94" s="305">
        <v>5</v>
      </c>
      <c r="H94" s="305">
        <v>1</v>
      </c>
      <c r="I94" s="305">
        <v>9</v>
      </c>
      <c r="J94" s="306">
        <v>0</v>
      </c>
      <c r="K94" s="307">
        <v>0</v>
      </c>
      <c r="L94" s="307">
        <v>0</v>
      </c>
      <c r="M94" s="308">
        <v>0</v>
      </c>
      <c r="N94" s="293">
        <v>9</v>
      </c>
    </row>
    <row r="95" spans="1:14" s="202" customFormat="1" ht="12.75" customHeight="1" x14ac:dyDescent="0.2">
      <c r="A95" s="299" t="s">
        <v>250</v>
      </c>
      <c r="B95" s="300">
        <v>4</v>
      </c>
      <c r="C95" s="300">
        <v>31</v>
      </c>
      <c r="D95" s="300">
        <v>6</v>
      </c>
      <c r="E95" s="300">
        <v>31</v>
      </c>
      <c r="F95" s="300">
        <v>12</v>
      </c>
      <c r="G95" s="300">
        <v>5</v>
      </c>
      <c r="H95" s="300">
        <v>1</v>
      </c>
      <c r="I95" s="300">
        <v>90</v>
      </c>
      <c r="J95" s="301">
        <v>0</v>
      </c>
      <c r="K95" s="302">
        <v>1</v>
      </c>
      <c r="L95" s="302">
        <v>0</v>
      </c>
      <c r="M95" s="303">
        <v>1</v>
      </c>
      <c r="N95" s="316">
        <v>91</v>
      </c>
    </row>
    <row r="96" spans="1:14" s="202" customFormat="1" ht="12.75" customHeight="1" x14ac:dyDescent="0.2">
      <c r="A96" s="304" t="s">
        <v>670</v>
      </c>
      <c r="B96" s="305">
        <v>4</v>
      </c>
      <c r="C96" s="305">
        <v>31</v>
      </c>
      <c r="D96" s="305">
        <v>6</v>
      </c>
      <c r="E96" s="305">
        <v>31</v>
      </c>
      <c r="F96" s="305">
        <v>12</v>
      </c>
      <c r="G96" s="305">
        <v>5</v>
      </c>
      <c r="H96" s="305">
        <v>1</v>
      </c>
      <c r="I96" s="305">
        <v>90</v>
      </c>
      <c r="J96" s="306">
        <v>0</v>
      </c>
      <c r="K96" s="307">
        <v>1</v>
      </c>
      <c r="L96" s="307">
        <v>0</v>
      </c>
      <c r="M96" s="308">
        <v>1</v>
      </c>
      <c r="N96" s="293">
        <v>91</v>
      </c>
    </row>
    <row r="97" spans="1:14" s="202" customFormat="1" ht="12.75" x14ac:dyDescent="0.2">
      <c r="A97" s="309" t="s">
        <v>632</v>
      </c>
      <c r="B97" s="305">
        <v>2</v>
      </c>
      <c r="C97" s="305">
        <v>10</v>
      </c>
      <c r="D97" s="305">
        <v>3</v>
      </c>
      <c r="E97" s="305">
        <v>4</v>
      </c>
      <c r="F97" s="305">
        <v>3</v>
      </c>
      <c r="G97" s="305">
        <v>1</v>
      </c>
      <c r="H97" s="305">
        <v>1</v>
      </c>
      <c r="I97" s="305">
        <v>24</v>
      </c>
      <c r="J97" s="306">
        <v>0</v>
      </c>
      <c r="K97" s="307">
        <v>0</v>
      </c>
      <c r="L97" s="307">
        <v>0</v>
      </c>
      <c r="M97" s="308">
        <v>0</v>
      </c>
      <c r="N97" s="293">
        <v>24</v>
      </c>
    </row>
    <row r="98" spans="1:14" s="202" customFormat="1" ht="12.75" x14ac:dyDescent="0.2">
      <c r="A98" s="309" t="s">
        <v>671</v>
      </c>
      <c r="B98" s="305">
        <v>2</v>
      </c>
      <c r="C98" s="305">
        <v>9</v>
      </c>
      <c r="D98" s="305">
        <v>1</v>
      </c>
      <c r="E98" s="305">
        <v>6</v>
      </c>
      <c r="F98" s="305">
        <v>3</v>
      </c>
      <c r="G98" s="305">
        <v>1</v>
      </c>
      <c r="H98" s="305">
        <v>0</v>
      </c>
      <c r="I98" s="305">
        <v>22</v>
      </c>
      <c r="J98" s="306">
        <v>0</v>
      </c>
      <c r="K98" s="307">
        <v>0</v>
      </c>
      <c r="L98" s="307">
        <v>0</v>
      </c>
      <c r="M98" s="308">
        <v>0</v>
      </c>
      <c r="N98" s="293">
        <v>22</v>
      </c>
    </row>
    <row r="99" spans="1:14" s="202" customFormat="1" ht="12.75" x14ac:dyDescent="0.2">
      <c r="A99" s="309" t="s">
        <v>672</v>
      </c>
      <c r="B99" s="305">
        <v>0</v>
      </c>
      <c r="C99" s="305">
        <v>12</v>
      </c>
      <c r="D99" s="305">
        <v>2</v>
      </c>
      <c r="E99" s="305">
        <v>21</v>
      </c>
      <c r="F99" s="305">
        <v>6</v>
      </c>
      <c r="G99" s="305">
        <v>3</v>
      </c>
      <c r="H99" s="305">
        <v>0</v>
      </c>
      <c r="I99" s="305">
        <v>44</v>
      </c>
      <c r="J99" s="306">
        <v>0</v>
      </c>
      <c r="K99" s="307">
        <v>1</v>
      </c>
      <c r="L99" s="307">
        <v>0</v>
      </c>
      <c r="M99" s="308">
        <v>1</v>
      </c>
      <c r="N99" s="293">
        <v>45</v>
      </c>
    </row>
    <row r="100" spans="1:14" s="201" customFormat="1" ht="11.25" customHeight="1" x14ac:dyDescent="0.2">
      <c r="A100" s="299" t="s">
        <v>673</v>
      </c>
      <c r="B100" s="300">
        <v>1</v>
      </c>
      <c r="C100" s="300">
        <v>32</v>
      </c>
      <c r="D100" s="300">
        <v>2</v>
      </c>
      <c r="E100" s="300">
        <v>328</v>
      </c>
      <c r="F100" s="300">
        <v>85</v>
      </c>
      <c r="G100" s="300">
        <v>0</v>
      </c>
      <c r="H100" s="300">
        <v>1</v>
      </c>
      <c r="I100" s="300">
        <v>449</v>
      </c>
      <c r="J100" s="301">
        <v>0</v>
      </c>
      <c r="K100" s="302">
        <v>0</v>
      </c>
      <c r="L100" s="302">
        <v>0</v>
      </c>
      <c r="M100" s="303">
        <v>0</v>
      </c>
      <c r="N100" s="316">
        <v>449</v>
      </c>
    </row>
    <row r="101" spans="1:14" s="201" customFormat="1" ht="11.25" customHeight="1" x14ac:dyDescent="0.2">
      <c r="A101" s="304" t="s">
        <v>674</v>
      </c>
      <c r="B101" s="305">
        <v>1</v>
      </c>
      <c r="C101" s="305">
        <v>32</v>
      </c>
      <c r="D101" s="305">
        <v>2</v>
      </c>
      <c r="E101" s="305">
        <v>328</v>
      </c>
      <c r="F101" s="305">
        <v>85</v>
      </c>
      <c r="G101" s="305">
        <v>0</v>
      </c>
      <c r="H101" s="305">
        <v>1</v>
      </c>
      <c r="I101" s="305">
        <v>449</v>
      </c>
      <c r="J101" s="306">
        <v>0</v>
      </c>
      <c r="K101" s="307">
        <v>0</v>
      </c>
      <c r="L101" s="307">
        <v>0</v>
      </c>
      <c r="M101" s="308">
        <v>0</v>
      </c>
      <c r="N101" s="293">
        <v>449</v>
      </c>
    </row>
    <row r="102" spans="1:14" ht="12.75" x14ac:dyDescent="0.2">
      <c r="A102" s="309" t="s">
        <v>675</v>
      </c>
      <c r="B102" s="305">
        <v>0</v>
      </c>
      <c r="C102" s="305">
        <v>3</v>
      </c>
      <c r="D102" s="305">
        <v>0</v>
      </c>
      <c r="E102" s="305">
        <v>83</v>
      </c>
      <c r="F102" s="305">
        <v>42</v>
      </c>
      <c r="G102" s="305">
        <v>0</v>
      </c>
      <c r="H102" s="305">
        <v>0</v>
      </c>
      <c r="I102" s="305">
        <v>128</v>
      </c>
      <c r="J102" s="306">
        <v>0</v>
      </c>
      <c r="K102" s="307">
        <v>0</v>
      </c>
      <c r="L102" s="307">
        <v>0</v>
      </c>
      <c r="M102" s="308">
        <v>0</v>
      </c>
      <c r="N102" s="293">
        <v>128</v>
      </c>
    </row>
    <row r="103" spans="1:14" ht="12.75" x14ac:dyDescent="0.2">
      <c r="A103" s="309" t="s">
        <v>676</v>
      </c>
      <c r="B103" s="305">
        <v>1</v>
      </c>
      <c r="C103" s="305">
        <v>26</v>
      </c>
      <c r="D103" s="305">
        <v>2</v>
      </c>
      <c r="E103" s="305">
        <v>66</v>
      </c>
      <c r="F103" s="305">
        <v>16</v>
      </c>
      <c r="G103" s="305">
        <v>0</v>
      </c>
      <c r="H103" s="305">
        <v>1</v>
      </c>
      <c r="I103" s="305">
        <v>112</v>
      </c>
      <c r="J103" s="306">
        <v>0</v>
      </c>
      <c r="K103" s="307">
        <v>0</v>
      </c>
      <c r="L103" s="307">
        <v>0</v>
      </c>
      <c r="M103" s="308">
        <v>0</v>
      </c>
      <c r="N103" s="293">
        <v>112</v>
      </c>
    </row>
    <row r="104" spans="1:14" ht="12.75" x14ac:dyDescent="0.2">
      <c r="A104" s="310" t="s">
        <v>677</v>
      </c>
      <c r="B104" s="311">
        <v>0</v>
      </c>
      <c r="C104" s="311">
        <v>3</v>
      </c>
      <c r="D104" s="311">
        <v>0</v>
      </c>
      <c r="E104" s="311">
        <v>179</v>
      </c>
      <c r="F104" s="311">
        <v>27</v>
      </c>
      <c r="G104" s="311">
        <v>0</v>
      </c>
      <c r="H104" s="311">
        <v>0</v>
      </c>
      <c r="I104" s="311">
        <v>209</v>
      </c>
      <c r="J104" s="312">
        <v>0</v>
      </c>
      <c r="K104" s="311">
        <v>0</v>
      </c>
      <c r="L104" s="311">
        <v>0</v>
      </c>
      <c r="M104" s="313">
        <v>0</v>
      </c>
      <c r="N104" s="317">
        <v>209</v>
      </c>
    </row>
    <row r="105" spans="1:14" ht="12.75" x14ac:dyDescent="0.2">
      <c r="A105" s="314" t="s">
        <v>678</v>
      </c>
      <c r="B105" s="305">
        <v>206</v>
      </c>
      <c r="C105" s="305">
        <v>1268</v>
      </c>
      <c r="D105" s="305">
        <v>110</v>
      </c>
      <c r="E105" s="305">
        <v>1111</v>
      </c>
      <c r="F105" s="305">
        <v>385</v>
      </c>
      <c r="G105" s="305">
        <v>152</v>
      </c>
      <c r="H105" s="305">
        <v>39</v>
      </c>
      <c r="I105" s="305">
        <v>3271</v>
      </c>
      <c r="J105" s="306">
        <v>6</v>
      </c>
      <c r="K105" s="307">
        <v>27</v>
      </c>
      <c r="L105" s="307">
        <v>0</v>
      </c>
      <c r="M105" s="308">
        <v>33</v>
      </c>
      <c r="N105" s="293">
        <v>3304</v>
      </c>
    </row>
    <row r="106" spans="1:14" x14ac:dyDescent="0.1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14" ht="12.75" x14ac:dyDescent="0.2">
      <c r="A107" s="203" t="s">
        <v>280</v>
      </c>
      <c r="B107" s="25"/>
      <c r="C107" s="25"/>
      <c r="D107" s="25"/>
      <c r="E107" s="25"/>
      <c r="F107" s="25"/>
      <c r="G107" s="25"/>
      <c r="H107" s="25"/>
      <c r="I107" s="25"/>
    </row>
    <row r="108" spans="1:14" x14ac:dyDescent="0.1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14" x14ac:dyDescent="0.1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14" x14ac:dyDescent="0.1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14" x14ac:dyDescent="0.1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14" x14ac:dyDescent="0.15">
      <c r="A112" s="25"/>
      <c r="B112" s="25"/>
      <c r="C112" s="25"/>
      <c r="D112" s="25"/>
      <c r="E112" s="25"/>
      <c r="F112" s="25"/>
      <c r="G112" s="25"/>
      <c r="H112" s="25"/>
      <c r="I112" s="25"/>
    </row>
  </sheetData>
  <mergeCells count="4">
    <mergeCell ref="A1:N1"/>
    <mergeCell ref="N2:N3"/>
    <mergeCell ref="B2:H2"/>
    <mergeCell ref="J2:M2"/>
  </mergeCells>
  <hyperlinks>
    <hyperlink ref="P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12"/>
  <sheetViews>
    <sheetView showGridLines="0" zoomScaleNormal="100" workbookViewId="0">
      <selection sqref="A1:N1"/>
    </sheetView>
  </sheetViews>
  <sheetFormatPr defaultRowHeight="9" x14ac:dyDescent="0.15"/>
  <cols>
    <col min="1" max="1" width="73.7109375" style="24" customWidth="1"/>
    <col min="2" max="14" width="6.7109375" style="24" customWidth="1"/>
    <col min="15" max="16384" width="9.140625" style="24"/>
  </cols>
  <sheetData>
    <row r="1" spans="1:16" ht="18" customHeight="1" x14ac:dyDescent="0.15">
      <c r="A1" s="371" t="s">
        <v>235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204"/>
      <c r="P1" s="205" t="s">
        <v>281</v>
      </c>
    </row>
    <row r="2" spans="1:16" s="201" customFormat="1" ht="15" customHeight="1" x14ac:dyDescent="0.2">
      <c r="A2" s="293"/>
      <c r="B2" s="377" t="s">
        <v>594</v>
      </c>
      <c r="C2" s="377"/>
      <c r="D2" s="377"/>
      <c r="E2" s="377"/>
      <c r="F2" s="377"/>
      <c r="G2" s="377"/>
      <c r="H2" s="377"/>
      <c r="I2" s="200"/>
      <c r="J2" s="374" t="s">
        <v>258</v>
      </c>
      <c r="K2" s="375"/>
      <c r="L2" s="375"/>
      <c r="M2" s="376"/>
      <c r="N2" s="372" t="s">
        <v>595</v>
      </c>
    </row>
    <row r="3" spans="1:16" s="201" customFormat="1" ht="44.25" customHeight="1" x14ac:dyDescent="0.2">
      <c r="A3" s="294" t="s">
        <v>596</v>
      </c>
      <c r="B3" s="295" t="s">
        <v>224</v>
      </c>
      <c r="C3" s="295" t="s">
        <v>101</v>
      </c>
      <c r="D3" s="295" t="s">
        <v>102</v>
      </c>
      <c r="E3" s="295" t="s">
        <v>225</v>
      </c>
      <c r="F3" s="295" t="s">
        <v>103</v>
      </c>
      <c r="G3" s="295" t="s">
        <v>104</v>
      </c>
      <c r="H3" s="296" t="s">
        <v>105</v>
      </c>
      <c r="I3" s="296" t="s">
        <v>144</v>
      </c>
      <c r="J3" s="297" t="s">
        <v>259</v>
      </c>
      <c r="K3" s="296" t="s">
        <v>260</v>
      </c>
      <c r="L3" s="296" t="s">
        <v>105</v>
      </c>
      <c r="M3" s="298" t="s">
        <v>144</v>
      </c>
      <c r="N3" s="373"/>
    </row>
    <row r="4" spans="1:16" s="201" customFormat="1" ht="12.75" customHeight="1" x14ac:dyDescent="0.2">
      <c r="A4" s="299" t="s">
        <v>597</v>
      </c>
      <c r="B4" s="300">
        <v>22</v>
      </c>
      <c r="C4" s="300">
        <v>183</v>
      </c>
      <c r="D4" s="300">
        <v>25</v>
      </c>
      <c r="E4" s="300">
        <v>49</v>
      </c>
      <c r="F4" s="300">
        <v>36</v>
      </c>
      <c r="G4" s="300">
        <v>27</v>
      </c>
      <c r="H4" s="300">
        <v>6</v>
      </c>
      <c r="I4" s="300">
        <v>348</v>
      </c>
      <c r="J4" s="301">
        <v>22</v>
      </c>
      <c r="K4" s="302">
        <v>5</v>
      </c>
      <c r="L4" s="302">
        <v>0</v>
      </c>
      <c r="M4" s="303">
        <v>27</v>
      </c>
      <c r="N4" s="300">
        <v>375</v>
      </c>
    </row>
    <row r="5" spans="1:16" s="202" customFormat="1" ht="12.75" customHeight="1" x14ac:dyDescent="0.2">
      <c r="A5" s="304" t="s">
        <v>598</v>
      </c>
      <c r="B5" s="305">
        <v>10</v>
      </c>
      <c r="C5" s="305">
        <v>30</v>
      </c>
      <c r="D5" s="305">
        <v>10</v>
      </c>
      <c r="E5" s="305">
        <v>16</v>
      </c>
      <c r="F5" s="305">
        <v>12</v>
      </c>
      <c r="G5" s="305">
        <v>9</v>
      </c>
      <c r="H5" s="305">
        <v>1</v>
      </c>
      <c r="I5" s="305">
        <v>88</v>
      </c>
      <c r="J5" s="306">
        <v>5</v>
      </c>
      <c r="K5" s="307">
        <v>3</v>
      </c>
      <c r="L5" s="307">
        <v>0</v>
      </c>
      <c r="M5" s="308">
        <v>8</v>
      </c>
      <c r="N5" s="305">
        <v>96</v>
      </c>
    </row>
    <row r="6" spans="1:16" s="202" customFormat="1" ht="12.75" x14ac:dyDescent="0.2">
      <c r="A6" s="309" t="s">
        <v>599</v>
      </c>
      <c r="B6" s="305">
        <v>10</v>
      </c>
      <c r="C6" s="305">
        <v>30</v>
      </c>
      <c r="D6" s="305">
        <v>10</v>
      </c>
      <c r="E6" s="305">
        <v>16</v>
      </c>
      <c r="F6" s="305">
        <v>12</v>
      </c>
      <c r="G6" s="305">
        <v>9</v>
      </c>
      <c r="H6" s="305">
        <v>1</v>
      </c>
      <c r="I6" s="305">
        <v>88</v>
      </c>
      <c r="J6" s="306">
        <v>5</v>
      </c>
      <c r="K6" s="307">
        <v>3</v>
      </c>
      <c r="L6" s="307">
        <v>0</v>
      </c>
      <c r="M6" s="308">
        <v>8</v>
      </c>
      <c r="N6" s="305">
        <v>96</v>
      </c>
    </row>
    <row r="7" spans="1:16" s="202" customFormat="1" ht="12.75" x14ac:dyDescent="0.2">
      <c r="A7" s="304" t="s">
        <v>600</v>
      </c>
      <c r="B7" s="305">
        <v>7</v>
      </c>
      <c r="C7" s="305">
        <v>69</v>
      </c>
      <c r="D7" s="305">
        <v>8</v>
      </c>
      <c r="E7" s="305">
        <v>18</v>
      </c>
      <c r="F7" s="305">
        <v>15</v>
      </c>
      <c r="G7" s="305">
        <v>12</v>
      </c>
      <c r="H7" s="305">
        <v>3</v>
      </c>
      <c r="I7" s="305">
        <v>132</v>
      </c>
      <c r="J7" s="306">
        <v>1</v>
      </c>
      <c r="K7" s="307">
        <v>0</v>
      </c>
      <c r="L7" s="307">
        <v>0</v>
      </c>
      <c r="M7" s="308">
        <v>1</v>
      </c>
      <c r="N7" s="305">
        <v>133</v>
      </c>
    </row>
    <row r="8" spans="1:16" s="202" customFormat="1" ht="12.75" customHeight="1" x14ac:dyDescent="0.2">
      <c r="A8" s="309" t="s">
        <v>601</v>
      </c>
      <c r="B8" s="305">
        <v>4</v>
      </c>
      <c r="C8" s="305">
        <v>38</v>
      </c>
      <c r="D8" s="305">
        <v>3</v>
      </c>
      <c r="E8" s="305">
        <v>18</v>
      </c>
      <c r="F8" s="305">
        <v>11</v>
      </c>
      <c r="G8" s="305">
        <v>8</v>
      </c>
      <c r="H8" s="305">
        <v>1</v>
      </c>
      <c r="I8" s="305">
        <v>83</v>
      </c>
      <c r="J8" s="306">
        <v>1</v>
      </c>
      <c r="K8" s="307">
        <v>0</v>
      </c>
      <c r="L8" s="307">
        <v>0</v>
      </c>
      <c r="M8" s="308">
        <v>1</v>
      </c>
      <c r="N8" s="305">
        <v>84</v>
      </c>
    </row>
    <row r="9" spans="1:16" s="202" customFormat="1" ht="12.75" x14ac:dyDescent="0.2">
      <c r="A9" s="309" t="s">
        <v>602</v>
      </c>
      <c r="B9" s="305">
        <v>3</v>
      </c>
      <c r="C9" s="305">
        <v>22</v>
      </c>
      <c r="D9" s="305">
        <v>4</v>
      </c>
      <c r="E9" s="305">
        <v>0</v>
      </c>
      <c r="F9" s="305">
        <v>2</v>
      </c>
      <c r="G9" s="305">
        <v>2</v>
      </c>
      <c r="H9" s="305">
        <v>1</v>
      </c>
      <c r="I9" s="305">
        <v>34</v>
      </c>
      <c r="J9" s="306">
        <v>0</v>
      </c>
      <c r="K9" s="307">
        <v>0</v>
      </c>
      <c r="L9" s="307">
        <v>0</v>
      </c>
      <c r="M9" s="308">
        <v>0</v>
      </c>
      <c r="N9" s="305">
        <v>34</v>
      </c>
    </row>
    <row r="10" spans="1:16" s="202" customFormat="1" ht="12.75" customHeight="1" x14ac:dyDescent="0.2">
      <c r="A10" s="309" t="s">
        <v>603</v>
      </c>
      <c r="B10" s="305">
        <v>0</v>
      </c>
      <c r="C10" s="305">
        <v>9</v>
      </c>
      <c r="D10" s="305">
        <v>1</v>
      </c>
      <c r="E10" s="305">
        <v>0</v>
      </c>
      <c r="F10" s="305">
        <v>2</v>
      </c>
      <c r="G10" s="305">
        <v>2</v>
      </c>
      <c r="H10" s="305">
        <v>1</v>
      </c>
      <c r="I10" s="305">
        <v>15</v>
      </c>
      <c r="J10" s="306">
        <v>0</v>
      </c>
      <c r="K10" s="307">
        <v>0</v>
      </c>
      <c r="L10" s="307">
        <v>0</v>
      </c>
      <c r="M10" s="308">
        <v>0</v>
      </c>
      <c r="N10" s="305">
        <v>15</v>
      </c>
    </row>
    <row r="11" spans="1:16" s="202" customFormat="1" ht="12.75" customHeight="1" x14ac:dyDescent="0.2">
      <c r="A11" s="304" t="s">
        <v>604</v>
      </c>
      <c r="B11" s="305">
        <v>5</v>
      </c>
      <c r="C11" s="305">
        <v>84</v>
      </c>
      <c r="D11" s="305">
        <v>7</v>
      </c>
      <c r="E11" s="305">
        <v>15</v>
      </c>
      <c r="F11" s="305">
        <v>9</v>
      </c>
      <c r="G11" s="305">
        <v>6</v>
      </c>
      <c r="H11" s="305">
        <v>2</v>
      </c>
      <c r="I11" s="305">
        <v>128</v>
      </c>
      <c r="J11" s="306">
        <v>16</v>
      </c>
      <c r="K11" s="307">
        <v>2</v>
      </c>
      <c r="L11" s="307">
        <v>0</v>
      </c>
      <c r="M11" s="308">
        <v>18</v>
      </c>
      <c r="N11" s="305">
        <v>146</v>
      </c>
    </row>
    <row r="12" spans="1:16" s="202" customFormat="1" ht="12.75" customHeight="1" x14ac:dyDescent="0.2">
      <c r="A12" s="309" t="s">
        <v>605</v>
      </c>
      <c r="B12" s="305">
        <v>0</v>
      </c>
      <c r="C12" s="305">
        <v>22</v>
      </c>
      <c r="D12" s="305">
        <v>2</v>
      </c>
      <c r="E12" s="305">
        <v>10</v>
      </c>
      <c r="F12" s="305">
        <v>5</v>
      </c>
      <c r="G12" s="305">
        <v>5</v>
      </c>
      <c r="H12" s="305">
        <v>1</v>
      </c>
      <c r="I12" s="305">
        <v>45</v>
      </c>
      <c r="J12" s="306">
        <v>3</v>
      </c>
      <c r="K12" s="307">
        <v>1</v>
      </c>
      <c r="L12" s="307">
        <v>0</v>
      </c>
      <c r="M12" s="308">
        <v>4</v>
      </c>
      <c r="N12" s="305">
        <v>49</v>
      </c>
    </row>
    <row r="13" spans="1:16" s="202" customFormat="1" ht="12.75" customHeight="1" x14ac:dyDescent="0.2">
      <c r="A13" s="309" t="s">
        <v>606</v>
      </c>
      <c r="B13" s="305">
        <v>3</v>
      </c>
      <c r="C13" s="305">
        <v>7</v>
      </c>
      <c r="D13" s="305">
        <v>2</v>
      </c>
      <c r="E13" s="305">
        <v>1</v>
      </c>
      <c r="F13" s="305">
        <v>0</v>
      </c>
      <c r="G13" s="305">
        <v>0</v>
      </c>
      <c r="H13" s="305">
        <v>0</v>
      </c>
      <c r="I13" s="305">
        <v>13</v>
      </c>
      <c r="J13" s="306">
        <v>12</v>
      </c>
      <c r="K13" s="307">
        <v>1</v>
      </c>
      <c r="L13" s="307">
        <v>0</v>
      </c>
      <c r="M13" s="308">
        <v>13</v>
      </c>
      <c r="N13" s="305">
        <v>26</v>
      </c>
    </row>
    <row r="14" spans="1:16" s="202" customFormat="1" ht="12.75" customHeight="1" x14ac:dyDescent="0.2">
      <c r="A14" s="309" t="s">
        <v>607</v>
      </c>
      <c r="B14" s="305">
        <v>0</v>
      </c>
      <c r="C14" s="305">
        <v>3</v>
      </c>
      <c r="D14" s="305">
        <v>1</v>
      </c>
      <c r="E14" s="305">
        <v>2</v>
      </c>
      <c r="F14" s="305">
        <v>1</v>
      </c>
      <c r="G14" s="305">
        <v>0</v>
      </c>
      <c r="H14" s="305">
        <v>0</v>
      </c>
      <c r="I14" s="305">
        <v>7</v>
      </c>
      <c r="J14" s="306">
        <v>0</v>
      </c>
      <c r="K14" s="307">
        <v>0</v>
      </c>
      <c r="L14" s="307">
        <v>0</v>
      </c>
      <c r="M14" s="308">
        <v>0</v>
      </c>
      <c r="N14" s="305">
        <v>7</v>
      </c>
    </row>
    <row r="15" spans="1:16" s="202" customFormat="1" ht="12.75" customHeight="1" x14ac:dyDescent="0.2">
      <c r="A15" s="309" t="s">
        <v>608</v>
      </c>
      <c r="B15" s="305">
        <v>2</v>
      </c>
      <c r="C15" s="305">
        <v>52</v>
      </c>
      <c r="D15" s="305">
        <v>2</v>
      </c>
      <c r="E15" s="305">
        <v>2</v>
      </c>
      <c r="F15" s="305">
        <v>3</v>
      </c>
      <c r="G15" s="305">
        <v>1</v>
      </c>
      <c r="H15" s="305">
        <v>1</v>
      </c>
      <c r="I15" s="305">
        <v>63</v>
      </c>
      <c r="J15" s="306">
        <v>1</v>
      </c>
      <c r="K15" s="307">
        <v>0</v>
      </c>
      <c r="L15" s="307">
        <v>0</v>
      </c>
      <c r="M15" s="308">
        <v>1</v>
      </c>
      <c r="N15" s="305">
        <v>64</v>
      </c>
    </row>
    <row r="16" spans="1:16" s="202" customFormat="1" ht="12.75" customHeight="1" x14ac:dyDescent="0.2">
      <c r="A16" s="299" t="s">
        <v>257</v>
      </c>
      <c r="B16" s="300">
        <v>7</v>
      </c>
      <c r="C16" s="300">
        <v>36</v>
      </c>
      <c r="D16" s="300">
        <v>7</v>
      </c>
      <c r="E16" s="300">
        <v>18</v>
      </c>
      <c r="F16" s="300">
        <v>7</v>
      </c>
      <c r="G16" s="300">
        <v>6</v>
      </c>
      <c r="H16" s="300">
        <v>3</v>
      </c>
      <c r="I16" s="300">
        <v>84</v>
      </c>
      <c r="J16" s="301">
        <v>6</v>
      </c>
      <c r="K16" s="302">
        <v>7</v>
      </c>
      <c r="L16" s="302">
        <v>0</v>
      </c>
      <c r="M16" s="303">
        <v>13</v>
      </c>
      <c r="N16" s="300">
        <v>97</v>
      </c>
    </row>
    <row r="17" spans="1:14" s="202" customFormat="1" ht="12.75" customHeight="1" x14ac:dyDescent="0.2">
      <c r="A17" s="304" t="s">
        <v>609</v>
      </c>
      <c r="B17" s="305">
        <v>7</v>
      </c>
      <c r="C17" s="305">
        <v>21</v>
      </c>
      <c r="D17" s="305">
        <v>5</v>
      </c>
      <c r="E17" s="305">
        <v>6</v>
      </c>
      <c r="F17" s="305">
        <v>1</v>
      </c>
      <c r="G17" s="305">
        <v>1</v>
      </c>
      <c r="H17" s="305">
        <v>1</v>
      </c>
      <c r="I17" s="305">
        <v>42</v>
      </c>
      <c r="J17" s="306">
        <v>6</v>
      </c>
      <c r="K17" s="307">
        <v>0</v>
      </c>
      <c r="L17" s="307">
        <v>0</v>
      </c>
      <c r="M17" s="308">
        <v>6</v>
      </c>
      <c r="N17" s="305">
        <v>48</v>
      </c>
    </row>
    <row r="18" spans="1:14" s="202" customFormat="1" ht="12.75" customHeight="1" x14ac:dyDescent="0.2">
      <c r="A18" s="304" t="s">
        <v>610</v>
      </c>
      <c r="B18" s="305">
        <v>0</v>
      </c>
      <c r="C18" s="305">
        <v>7</v>
      </c>
      <c r="D18" s="305">
        <v>2</v>
      </c>
      <c r="E18" s="305">
        <v>5</v>
      </c>
      <c r="F18" s="305">
        <v>3</v>
      </c>
      <c r="G18" s="305">
        <v>3</v>
      </c>
      <c r="H18" s="305">
        <v>1</v>
      </c>
      <c r="I18" s="305">
        <v>21</v>
      </c>
      <c r="J18" s="306">
        <v>0</v>
      </c>
      <c r="K18" s="307">
        <v>4</v>
      </c>
      <c r="L18" s="307">
        <v>0</v>
      </c>
      <c r="M18" s="308">
        <v>4</v>
      </c>
      <c r="N18" s="305">
        <v>25</v>
      </c>
    </row>
    <row r="19" spans="1:14" s="202" customFormat="1" ht="12.75" customHeight="1" x14ac:dyDescent="0.2">
      <c r="A19" s="304" t="s">
        <v>611</v>
      </c>
      <c r="B19" s="305">
        <v>0</v>
      </c>
      <c r="C19" s="305">
        <v>8</v>
      </c>
      <c r="D19" s="305">
        <v>0</v>
      </c>
      <c r="E19" s="305">
        <v>7</v>
      </c>
      <c r="F19" s="305">
        <v>3</v>
      </c>
      <c r="G19" s="305">
        <v>2</v>
      </c>
      <c r="H19" s="305">
        <v>1</v>
      </c>
      <c r="I19" s="305">
        <v>21</v>
      </c>
      <c r="J19" s="306">
        <v>0</v>
      </c>
      <c r="K19" s="307">
        <v>3</v>
      </c>
      <c r="L19" s="307">
        <v>0</v>
      </c>
      <c r="M19" s="308">
        <v>3</v>
      </c>
      <c r="N19" s="305">
        <v>24</v>
      </c>
    </row>
    <row r="20" spans="1:14" s="202" customFormat="1" ht="12.75" x14ac:dyDescent="0.2">
      <c r="A20" s="299" t="s">
        <v>249</v>
      </c>
      <c r="B20" s="300">
        <v>13</v>
      </c>
      <c r="C20" s="300">
        <v>133</v>
      </c>
      <c r="D20" s="300">
        <v>18</v>
      </c>
      <c r="E20" s="300">
        <v>35</v>
      </c>
      <c r="F20" s="300">
        <v>20</v>
      </c>
      <c r="G20" s="300">
        <v>9</v>
      </c>
      <c r="H20" s="300">
        <v>2</v>
      </c>
      <c r="I20" s="300">
        <v>230</v>
      </c>
      <c r="J20" s="301">
        <v>14</v>
      </c>
      <c r="K20" s="302">
        <v>4</v>
      </c>
      <c r="L20" s="302">
        <v>0</v>
      </c>
      <c r="M20" s="303">
        <v>18</v>
      </c>
      <c r="N20" s="300">
        <v>248</v>
      </c>
    </row>
    <row r="21" spans="1:14" s="202" customFormat="1" ht="12.75" customHeight="1" x14ac:dyDescent="0.2">
      <c r="A21" s="304" t="s">
        <v>612</v>
      </c>
      <c r="B21" s="305">
        <v>1</v>
      </c>
      <c r="C21" s="305">
        <v>12</v>
      </c>
      <c r="D21" s="305">
        <v>2</v>
      </c>
      <c r="E21" s="305">
        <v>9</v>
      </c>
      <c r="F21" s="305">
        <v>3</v>
      </c>
      <c r="G21" s="305">
        <v>5</v>
      </c>
      <c r="H21" s="305">
        <v>0</v>
      </c>
      <c r="I21" s="305">
        <v>32</v>
      </c>
      <c r="J21" s="306">
        <v>0</v>
      </c>
      <c r="K21" s="307">
        <v>0</v>
      </c>
      <c r="L21" s="307">
        <v>0</v>
      </c>
      <c r="M21" s="308">
        <v>0</v>
      </c>
      <c r="N21" s="305">
        <v>32</v>
      </c>
    </row>
    <row r="22" spans="1:14" s="202" customFormat="1" ht="12.75" customHeight="1" x14ac:dyDescent="0.2">
      <c r="A22" s="304" t="s">
        <v>613</v>
      </c>
      <c r="B22" s="305">
        <v>11</v>
      </c>
      <c r="C22" s="305">
        <v>51</v>
      </c>
      <c r="D22" s="305">
        <v>12</v>
      </c>
      <c r="E22" s="305">
        <v>20</v>
      </c>
      <c r="F22" s="305">
        <v>17</v>
      </c>
      <c r="G22" s="305">
        <v>2</v>
      </c>
      <c r="H22" s="305">
        <v>1</v>
      </c>
      <c r="I22" s="305">
        <v>114</v>
      </c>
      <c r="J22" s="306">
        <v>7</v>
      </c>
      <c r="K22" s="307">
        <v>3</v>
      </c>
      <c r="L22" s="307">
        <v>0</v>
      </c>
      <c r="M22" s="308">
        <v>10</v>
      </c>
      <c r="N22" s="305">
        <v>124</v>
      </c>
    </row>
    <row r="23" spans="1:14" s="202" customFormat="1" ht="12.75" x14ac:dyDescent="0.2">
      <c r="A23" s="304" t="s">
        <v>614</v>
      </c>
      <c r="B23" s="305">
        <v>1</v>
      </c>
      <c r="C23" s="305">
        <v>70</v>
      </c>
      <c r="D23" s="305">
        <v>4</v>
      </c>
      <c r="E23" s="305">
        <v>6</v>
      </c>
      <c r="F23" s="305">
        <v>0</v>
      </c>
      <c r="G23" s="305">
        <v>2</v>
      </c>
      <c r="H23" s="305">
        <v>1</v>
      </c>
      <c r="I23" s="305">
        <v>84</v>
      </c>
      <c r="J23" s="306">
        <v>7</v>
      </c>
      <c r="K23" s="307">
        <v>1</v>
      </c>
      <c r="L23" s="307">
        <v>0</v>
      </c>
      <c r="M23" s="308">
        <v>8</v>
      </c>
      <c r="N23" s="305">
        <v>92</v>
      </c>
    </row>
    <row r="24" spans="1:14" s="202" customFormat="1" ht="12.75" customHeight="1" x14ac:dyDescent="0.2">
      <c r="A24" s="299" t="s">
        <v>253</v>
      </c>
      <c r="B24" s="300">
        <v>3</v>
      </c>
      <c r="C24" s="300">
        <v>17</v>
      </c>
      <c r="D24" s="300">
        <v>4</v>
      </c>
      <c r="E24" s="300">
        <v>3</v>
      </c>
      <c r="F24" s="300">
        <v>3</v>
      </c>
      <c r="G24" s="300">
        <v>7</v>
      </c>
      <c r="H24" s="300">
        <v>21</v>
      </c>
      <c r="I24" s="300">
        <v>58</v>
      </c>
      <c r="J24" s="301">
        <v>4</v>
      </c>
      <c r="K24" s="302">
        <v>0</v>
      </c>
      <c r="L24" s="302">
        <v>0</v>
      </c>
      <c r="M24" s="303">
        <v>4</v>
      </c>
      <c r="N24" s="300">
        <v>62</v>
      </c>
    </row>
    <row r="25" spans="1:14" s="202" customFormat="1" ht="12.75" x14ac:dyDescent="0.2">
      <c r="A25" s="304" t="s">
        <v>615</v>
      </c>
      <c r="B25" s="305">
        <v>3</v>
      </c>
      <c r="C25" s="305">
        <v>17</v>
      </c>
      <c r="D25" s="305">
        <v>4</v>
      </c>
      <c r="E25" s="305">
        <v>3</v>
      </c>
      <c r="F25" s="305">
        <v>3</v>
      </c>
      <c r="G25" s="305">
        <v>7</v>
      </c>
      <c r="H25" s="305">
        <v>21</v>
      </c>
      <c r="I25" s="305">
        <v>58</v>
      </c>
      <c r="J25" s="306">
        <v>4</v>
      </c>
      <c r="K25" s="307">
        <v>0</v>
      </c>
      <c r="L25" s="307">
        <v>0</v>
      </c>
      <c r="M25" s="308">
        <v>4</v>
      </c>
      <c r="N25" s="305">
        <v>62</v>
      </c>
    </row>
    <row r="26" spans="1:14" s="202" customFormat="1" ht="12.75" x14ac:dyDescent="0.2">
      <c r="A26" s="299" t="s">
        <v>256</v>
      </c>
      <c r="B26" s="300">
        <v>16</v>
      </c>
      <c r="C26" s="300">
        <v>131</v>
      </c>
      <c r="D26" s="300">
        <v>18</v>
      </c>
      <c r="E26" s="300">
        <v>107</v>
      </c>
      <c r="F26" s="300">
        <v>49</v>
      </c>
      <c r="G26" s="300">
        <v>15</v>
      </c>
      <c r="H26" s="300">
        <v>10</v>
      </c>
      <c r="I26" s="300">
        <v>346</v>
      </c>
      <c r="J26" s="301">
        <v>12</v>
      </c>
      <c r="K26" s="302">
        <v>10</v>
      </c>
      <c r="L26" s="302">
        <v>0</v>
      </c>
      <c r="M26" s="303">
        <v>22</v>
      </c>
      <c r="N26" s="300">
        <v>368</v>
      </c>
    </row>
    <row r="27" spans="1:14" s="202" customFormat="1" ht="12.75" customHeight="1" x14ac:dyDescent="0.2">
      <c r="A27" s="304" t="s">
        <v>616</v>
      </c>
      <c r="B27" s="305">
        <v>5</v>
      </c>
      <c r="C27" s="305">
        <v>10</v>
      </c>
      <c r="D27" s="305">
        <v>0</v>
      </c>
      <c r="E27" s="305">
        <v>7</v>
      </c>
      <c r="F27" s="305">
        <v>3</v>
      </c>
      <c r="G27" s="305">
        <v>1</v>
      </c>
      <c r="H27" s="305">
        <v>1</v>
      </c>
      <c r="I27" s="305">
        <v>27</v>
      </c>
      <c r="J27" s="306">
        <v>8</v>
      </c>
      <c r="K27" s="307">
        <v>2</v>
      </c>
      <c r="L27" s="307">
        <v>0</v>
      </c>
      <c r="M27" s="308">
        <v>10</v>
      </c>
      <c r="N27" s="305">
        <v>37</v>
      </c>
    </row>
    <row r="28" spans="1:14" s="202" customFormat="1" ht="12.75" customHeight="1" x14ac:dyDescent="0.2">
      <c r="A28" s="304" t="s">
        <v>617</v>
      </c>
      <c r="B28" s="305">
        <v>11</v>
      </c>
      <c r="C28" s="305">
        <v>121</v>
      </c>
      <c r="D28" s="305">
        <v>18</v>
      </c>
      <c r="E28" s="305">
        <v>100</v>
      </c>
      <c r="F28" s="305">
        <v>46</v>
      </c>
      <c r="G28" s="305">
        <v>14</v>
      </c>
      <c r="H28" s="305">
        <v>9</v>
      </c>
      <c r="I28" s="305">
        <v>319</v>
      </c>
      <c r="J28" s="306">
        <v>4</v>
      </c>
      <c r="K28" s="307">
        <v>8</v>
      </c>
      <c r="L28" s="307">
        <v>0</v>
      </c>
      <c r="M28" s="308">
        <v>12</v>
      </c>
      <c r="N28" s="305">
        <v>331</v>
      </c>
    </row>
    <row r="29" spans="1:14" s="202" customFormat="1" ht="12.75" customHeight="1" x14ac:dyDescent="0.2">
      <c r="A29" s="309" t="s">
        <v>601</v>
      </c>
      <c r="B29" s="305">
        <v>8</v>
      </c>
      <c r="C29" s="305">
        <v>55</v>
      </c>
      <c r="D29" s="305">
        <v>5</v>
      </c>
      <c r="E29" s="305">
        <v>22</v>
      </c>
      <c r="F29" s="305">
        <v>10</v>
      </c>
      <c r="G29" s="305">
        <v>4</v>
      </c>
      <c r="H29" s="305">
        <v>1</v>
      </c>
      <c r="I29" s="305">
        <v>105</v>
      </c>
      <c r="J29" s="306">
        <v>4</v>
      </c>
      <c r="K29" s="307">
        <v>1</v>
      </c>
      <c r="L29" s="307">
        <v>0</v>
      </c>
      <c r="M29" s="308">
        <v>5</v>
      </c>
      <c r="N29" s="305">
        <v>110</v>
      </c>
    </row>
    <row r="30" spans="1:14" s="202" customFormat="1" ht="12.75" customHeight="1" x14ac:dyDescent="0.2">
      <c r="A30" s="309" t="s">
        <v>618</v>
      </c>
      <c r="B30" s="305">
        <v>0</v>
      </c>
      <c r="C30" s="305">
        <v>2</v>
      </c>
      <c r="D30" s="305">
        <v>2</v>
      </c>
      <c r="E30" s="305">
        <v>8</v>
      </c>
      <c r="F30" s="305">
        <v>13</v>
      </c>
      <c r="G30" s="305">
        <v>0</v>
      </c>
      <c r="H30" s="305">
        <v>1</v>
      </c>
      <c r="I30" s="305">
        <v>26</v>
      </c>
      <c r="J30" s="306">
        <v>0</v>
      </c>
      <c r="K30" s="307">
        <v>0</v>
      </c>
      <c r="L30" s="307">
        <v>0</v>
      </c>
      <c r="M30" s="308">
        <v>0</v>
      </c>
      <c r="N30" s="305">
        <v>26</v>
      </c>
    </row>
    <row r="31" spans="1:14" s="202" customFormat="1" ht="12.75" x14ac:dyDescent="0.2">
      <c r="A31" s="309" t="s">
        <v>619</v>
      </c>
      <c r="B31" s="305">
        <v>0</v>
      </c>
      <c r="C31" s="305">
        <v>0</v>
      </c>
      <c r="D31" s="305">
        <v>0</v>
      </c>
      <c r="E31" s="305">
        <v>0</v>
      </c>
      <c r="F31" s="305">
        <v>2</v>
      </c>
      <c r="G31" s="305">
        <v>1</v>
      </c>
      <c r="H31" s="305">
        <v>0</v>
      </c>
      <c r="I31" s="305">
        <v>3</v>
      </c>
      <c r="J31" s="306">
        <v>0</v>
      </c>
      <c r="K31" s="307">
        <v>0</v>
      </c>
      <c r="L31" s="307">
        <v>0</v>
      </c>
      <c r="M31" s="308">
        <v>0</v>
      </c>
      <c r="N31" s="305">
        <v>3</v>
      </c>
    </row>
    <row r="32" spans="1:14" s="202" customFormat="1" ht="12.75" customHeight="1" x14ac:dyDescent="0.2">
      <c r="A32" s="309" t="s">
        <v>620</v>
      </c>
      <c r="B32" s="305">
        <v>0</v>
      </c>
      <c r="C32" s="305">
        <v>1</v>
      </c>
      <c r="D32" s="305">
        <v>1</v>
      </c>
      <c r="E32" s="305">
        <v>6</v>
      </c>
      <c r="F32" s="305">
        <v>4</v>
      </c>
      <c r="G32" s="305">
        <v>2</v>
      </c>
      <c r="H32" s="305">
        <v>1</v>
      </c>
      <c r="I32" s="305">
        <v>15</v>
      </c>
      <c r="J32" s="306">
        <v>0</v>
      </c>
      <c r="K32" s="307">
        <v>2</v>
      </c>
      <c r="L32" s="307">
        <v>0</v>
      </c>
      <c r="M32" s="308">
        <v>2</v>
      </c>
      <c r="N32" s="305">
        <v>17</v>
      </c>
    </row>
    <row r="33" spans="1:14" s="202" customFormat="1" ht="12.75" x14ac:dyDescent="0.2">
      <c r="A33" s="309" t="s">
        <v>621</v>
      </c>
      <c r="B33" s="305">
        <v>0</v>
      </c>
      <c r="C33" s="305">
        <v>4</v>
      </c>
      <c r="D33" s="305">
        <v>1</v>
      </c>
      <c r="E33" s="305">
        <v>10</v>
      </c>
      <c r="F33" s="305">
        <v>3</v>
      </c>
      <c r="G33" s="305">
        <v>0</v>
      </c>
      <c r="H33" s="305">
        <v>1</v>
      </c>
      <c r="I33" s="305">
        <v>19</v>
      </c>
      <c r="J33" s="306">
        <v>0</v>
      </c>
      <c r="K33" s="307">
        <v>3</v>
      </c>
      <c r="L33" s="307">
        <v>0</v>
      </c>
      <c r="M33" s="308">
        <v>3</v>
      </c>
      <c r="N33" s="305">
        <v>22</v>
      </c>
    </row>
    <row r="34" spans="1:14" s="202" customFormat="1" ht="12.75" x14ac:dyDescent="0.2">
      <c r="A34" s="309" t="s">
        <v>622</v>
      </c>
      <c r="B34" s="305">
        <v>0</v>
      </c>
      <c r="C34" s="305">
        <v>4</v>
      </c>
      <c r="D34" s="305">
        <v>3</v>
      </c>
      <c r="E34" s="305">
        <v>22</v>
      </c>
      <c r="F34" s="305">
        <v>9</v>
      </c>
      <c r="G34" s="305">
        <v>3</v>
      </c>
      <c r="H34" s="305">
        <v>1</v>
      </c>
      <c r="I34" s="305">
        <v>42</v>
      </c>
      <c r="J34" s="306">
        <v>0</v>
      </c>
      <c r="K34" s="307">
        <v>1</v>
      </c>
      <c r="L34" s="307">
        <v>0</v>
      </c>
      <c r="M34" s="308">
        <v>1</v>
      </c>
      <c r="N34" s="305">
        <v>43</v>
      </c>
    </row>
    <row r="35" spans="1:14" s="202" customFormat="1" ht="12.75" customHeight="1" x14ac:dyDescent="0.2">
      <c r="A35" s="309" t="s">
        <v>623</v>
      </c>
      <c r="B35" s="305">
        <v>1</v>
      </c>
      <c r="C35" s="305">
        <v>25</v>
      </c>
      <c r="D35" s="305">
        <v>3</v>
      </c>
      <c r="E35" s="305">
        <v>4</v>
      </c>
      <c r="F35" s="305">
        <v>3</v>
      </c>
      <c r="G35" s="305">
        <v>0</v>
      </c>
      <c r="H35" s="305">
        <v>1</v>
      </c>
      <c r="I35" s="305">
        <v>37</v>
      </c>
      <c r="J35" s="306">
        <v>0</v>
      </c>
      <c r="K35" s="307">
        <v>0</v>
      </c>
      <c r="L35" s="307">
        <v>0</v>
      </c>
      <c r="M35" s="308">
        <v>0</v>
      </c>
      <c r="N35" s="305">
        <v>37</v>
      </c>
    </row>
    <row r="36" spans="1:14" s="202" customFormat="1" ht="12.75" customHeight="1" x14ac:dyDescent="0.2">
      <c r="A36" s="309" t="s">
        <v>624</v>
      </c>
      <c r="B36" s="305">
        <v>1</v>
      </c>
      <c r="C36" s="305">
        <v>12</v>
      </c>
      <c r="D36" s="305">
        <v>0</v>
      </c>
      <c r="E36" s="305">
        <v>3</v>
      </c>
      <c r="F36" s="305">
        <v>0</v>
      </c>
      <c r="G36" s="305">
        <v>0</v>
      </c>
      <c r="H36" s="305">
        <v>1</v>
      </c>
      <c r="I36" s="305">
        <v>17</v>
      </c>
      <c r="J36" s="306">
        <v>0</v>
      </c>
      <c r="K36" s="307">
        <v>0</v>
      </c>
      <c r="L36" s="307">
        <v>0</v>
      </c>
      <c r="M36" s="308">
        <v>0</v>
      </c>
      <c r="N36" s="305">
        <v>17</v>
      </c>
    </row>
    <row r="37" spans="1:14" s="202" customFormat="1" ht="12.75" customHeight="1" x14ac:dyDescent="0.2">
      <c r="A37" s="309" t="s">
        <v>625</v>
      </c>
      <c r="B37" s="305">
        <v>1</v>
      </c>
      <c r="C37" s="305">
        <v>17</v>
      </c>
      <c r="D37" s="305">
        <v>3</v>
      </c>
      <c r="E37" s="305">
        <v>19</v>
      </c>
      <c r="F37" s="305">
        <v>1</v>
      </c>
      <c r="G37" s="305">
        <v>2</v>
      </c>
      <c r="H37" s="305">
        <v>1</v>
      </c>
      <c r="I37" s="305">
        <v>44</v>
      </c>
      <c r="J37" s="306">
        <v>0</v>
      </c>
      <c r="K37" s="307">
        <v>1</v>
      </c>
      <c r="L37" s="307">
        <v>0</v>
      </c>
      <c r="M37" s="308">
        <v>1</v>
      </c>
      <c r="N37" s="305">
        <v>45</v>
      </c>
    </row>
    <row r="38" spans="1:14" s="202" customFormat="1" ht="12.75" customHeight="1" x14ac:dyDescent="0.2">
      <c r="A38" s="309" t="s">
        <v>626</v>
      </c>
      <c r="B38" s="305">
        <v>0</v>
      </c>
      <c r="C38" s="305">
        <v>1</v>
      </c>
      <c r="D38" s="305">
        <v>0</v>
      </c>
      <c r="E38" s="305">
        <v>6</v>
      </c>
      <c r="F38" s="305">
        <v>1</v>
      </c>
      <c r="G38" s="305">
        <v>2</v>
      </c>
      <c r="H38" s="305">
        <v>1</v>
      </c>
      <c r="I38" s="305">
        <v>11</v>
      </c>
      <c r="J38" s="306">
        <v>0</v>
      </c>
      <c r="K38" s="307">
        <v>0</v>
      </c>
      <c r="L38" s="307">
        <v>0</v>
      </c>
      <c r="M38" s="308">
        <v>0</v>
      </c>
      <c r="N38" s="305">
        <v>11</v>
      </c>
    </row>
    <row r="39" spans="1:14" s="202" customFormat="1" ht="12.75" customHeight="1" x14ac:dyDescent="0.2">
      <c r="A39" s="299" t="s">
        <v>254</v>
      </c>
      <c r="B39" s="300">
        <v>35</v>
      </c>
      <c r="C39" s="300">
        <v>131</v>
      </c>
      <c r="D39" s="300">
        <v>20</v>
      </c>
      <c r="E39" s="300">
        <v>24</v>
      </c>
      <c r="F39" s="300">
        <v>29</v>
      </c>
      <c r="G39" s="300">
        <v>16</v>
      </c>
      <c r="H39" s="300">
        <v>3</v>
      </c>
      <c r="I39" s="300">
        <v>258</v>
      </c>
      <c r="J39" s="301">
        <v>37</v>
      </c>
      <c r="K39" s="302">
        <v>2</v>
      </c>
      <c r="L39" s="302">
        <v>0</v>
      </c>
      <c r="M39" s="303">
        <v>39</v>
      </c>
      <c r="N39" s="300">
        <v>297</v>
      </c>
    </row>
    <row r="40" spans="1:14" s="202" customFormat="1" ht="12.75" customHeight="1" x14ac:dyDescent="0.2">
      <c r="A40" s="304" t="s">
        <v>609</v>
      </c>
      <c r="B40" s="305">
        <v>4</v>
      </c>
      <c r="C40" s="305">
        <v>53</v>
      </c>
      <c r="D40" s="305">
        <v>4</v>
      </c>
      <c r="E40" s="305">
        <v>10</v>
      </c>
      <c r="F40" s="305">
        <v>10</v>
      </c>
      <c r="G40" s="305">
        <v>7</v>
      </c>
      <c r="H40" s="305">
        <v>1</v>
      </c>
      <c r="I40" s="305">
        <v>89</v>
      </c>
      <c r="J40" s="306">
        <v>4</v>
      </c>
      <c r="K40" s="307">
        <v>1</v>
      </c>
      <c r="L40" s="307">
        <v>0</v>
      </c>
      <c r="M40" s="308">
        <v>5</v>
      </c>
      <c r="N40" s="305">
        <v>94</v>
      </c>
    </row>
    <row r="41" spans="1:14" s="202" customFormat="1" ht="12.75" x14ac:dyDescent="0.2">
      <c r="A41" s="304" t="s">
        <v>627</v>
      </c>
      <c r="B41" s="305">
        <v>0</v>
      </c>
      <c r="C41" s="305">
        <v>1</v>
      </c>
      <c r="D41" s="305">
        <v>0</v>
      </c>
      <c r="E41" s="305">
        <v>1</v>
      </c>
      <c r="F41" s="305">
        <v>1</v>
      </c>
      <c r="G41" s="305">
        <v>3</v>
      </c>
      <c r="H41" s="305">
        <v>0</v>
      </c>
      <c r="I41" s="305">
        <v>6</v>
      </c>
      <c r="J41" s="306">
        <v>0</v>
      </c>
      <c r="K41" s="307">
        <v>0</v>
      </c>
      <c r="L41" s="307">
        <v>0</v>
      </c>
      <c r="M41" s="308">
        <v>0</v>
      </c>
      <c r="N41" s="305">
        <v>6</v>
      </c>
    </row>
    <row r="42" spans="1:14" s="202" customFormat="1" ht="12.75" customHeight="1" x14ac:dyDescent="0.2">
      <c r="A42" s="304" t="s">
        <v>628</v>
      </c>
      <c r="B42" s="305">
        <v>30</v>
      </c>
      <c r="C42" s="305">
        <v>63</v>
      </c>
      <c r="D42" s="305">
        <v>11</v>
      </c>
      <c r="E42" s="305">
        <v>3</v>
      </c>
      <c r="F42" s="305">
        <v>14</v>
      </c>
      <c r="G42" s="305">
        <v>0</v>
      </c>
      <c r="H42" s="305">
        <v>1</v>
      </c>
      <c r="I42" s="305">
        <v>122</v>
      </c>
      <c r="J42" s="306">
        <v>32</v>
      </c>
      <c r="K42" s="307">
        <v>1</v>
      </c>
      <c r="L42" s="307">
        <v>0</v>
      </c>
      <c r="M42" s="308">
        <v>33</v>
      </c>
      <c r="N42" s="305">
        <v>155</v>
      </c>
    </row>
    <row r="43" spans="1:14" s="202" customFormat="1" ht="12.75" customHeight="1" x14ac:dyDescent="0.2">
      <c r="A43" s="304" t="s">
        <v>629</v>
      </c>
      <c r="B43" s="305">
        <v>1</v>
      </c>
      <c r="C43" s="305">
        <v>14</v>
      </c>
      <c r="D43" s="305">
        <v>5</v>
      </c>
      <c r="E43" s="305">
        <v>10</v>
      </c>
      <c r="F43" s="305">
        <v>4</v>
      </c>
      <c r="G43" s="305">
        <v>6</v>
      </c>
      <c r="H43" s="305">
        <v>1</v>
      </c>
      <c r="I43" s="305">
        <v>41</v>
      </c>
      <c r="J43" s="306">
        <v>1</v>
      </c>
      <c r="K43" s="307">
        <v>0</v>
      </c>
      <c r="L43" s="307">
        <v>0</v>
      </c>
      <c r="M43" s="308">
        <v>1</v>
      </c>
      <c r="N43" s="305">
        <v>42</v>
      </c>
    </row>
    <row r="44" spans="1:14" s="202" customFormat="1" ht="12.75" customHeight="1" x14ac:dyDescent="0.2">
      <c r="A44" s="299" t="s">
        <v>630</v>
      </c>
      <c r="B44" s="300">
        <v>27</v>
      </c>
      <c r="C44" s="300">
        <v>216</v>
      </c>
      <c r="D44" s="300">
        <v>10</v>
      </c>
      <c r="E44" s="300">
        <v>55</v>
      </c>
      <c r="F44" s="300">
        <v>30</v>
      </c>
      <c r="G44" s="300">
        <v>15</v>
      </c>
      <c r="H44" s="300">
        <v>4</v>
      </c>
      <c r="I44" s="300">
        <v>357</v>
      </c>
      <c r="J44" s="301">
        <v>9</v>
      </c>
      <c r="K44" s="302">
        <v>3</v>
      </c>
      <c r="L44" s="302">
        <v>0</v>
      </c>
      <c r="M44" s="303">
        <v>12</v>
      </c>
      <c r="N44" s="300">
        <v>369</v>
      </c>
    </row>
    <row r="45" spans="1:14" s="202" customFormat="1" ht="12.75" customHeight="1" x14ac:dyDescent="0.2">
      <c r="A45" s="304" t="s">
        <v>631</v>
      </c>
      <c r="B45" s="305">
        <v>27</v>
      </c>
      <c r="C45" s="305">
        <v>216</v>
      </c>
      <c r="D45" s="305">
        <v>10</v>
      </c>
      <c r="E45" s="305">
        <v>55</v>
      </c>
      <c r="F45" s="305">
        <v>30</v>
      </c>
      <c r="G45" s="305">
        <v>15</v>
      </c>
      <c r="H45" s="305">
        <v>4</v>
      </c>
      <c r="I45" s="305">
        <v>357</v>
      </c>
      <c r="J45" s="306">
        <v>9</v>
      </c>
      <c r="K45" s="307">
        <v>3</v>
      </c>
      <c r="L45" s="307">
        <v>0</v>
      </c>
      <c r="M45" s="308">
        <v>12</v>
      </c>
      <c r="N45" s="305">
        <v>369</v>
      </c>
    </row>
    <row r="46" spans="1:14" s="202" customFormat="1" ht="12.75" customHeight="1" x14ac:dyDescent="0.2">
      <c r="A46" s="309" t="s">
        <v>632</v>
      </c>
      <c r="B46" s="305">
        <v>10</v>
      </c>
      <c r="C46" s="305">
        <v>60</v>
      </c>
      <c r="D46" s="305">
        <v>5</v>
      </c>
      <c r="E46" s="305">
        <v>23</v>
      </c>
      <c r="F46" s="305">
        <v>10</v>
      </c>
      <c r="G46" s="305">
        <v>7</v>
      </c>
      <c r="H46" s="305">
        <v>1</v>
      </c>
      <c r="I46" s="305">
        <v>116</v>
      </c>
      <c r="J46" s="306">
        <v>2</v>
      </c>
      <c r="K46" s="307">
        <v>2</v>
      </c>
      <c r="L46" s="307">
        <v>0</v>
      </c>
      <c r="M46" s="308">
        <v>4</v>
      </c>
      <c r="N46" s="305">
        <v>120</v>
      </c>
    </row>
    <row r="47" spans="1:14" s="202" customFormat="1" ht="12.75" customHeight="1" x14ac:dyDescent="0.2">
      <c r="A47" s="309" t="s">
        <v>633</v>
      </c>
      <c r="B47" s="305">
        <v>9</v>
      </c>
      <c r="C47" s="305">
        <v>76</v>
      </c>
      <c r="D47" s="305">
        <v>4</v>
      </c>
      <c r="E47" s="305">
        <v>16</v>
      </c>
      <c r="F47" s="305">
        <v>11</v>
      </c>
      <c r="G47" s="305">
        <v>4</v>
      </c>
      <c r="H47" s="305">
        <v>1</v>
      </c>
      <c r="I47" s="305">
        <v>121</v>
      </c>
      <c r="J47" s="306">
        <v>3</v>
      </c>
      <c r="K47" s="307">
        <v>0</v>
      </c>
      <c r="L47" s="307">
        <v>0</v>
      </c>
      <c r="M47" s="308">
        <v>3</v>
      </c>
      <c r="N47" s="305">
        <v>124</v>
      </c>
    </row>
    <row r="48" spans="1:14" s="202" customFormat="1" ht="12.75" customHeight="1" x14ac:dyDescent="0.2">
      <c r="A48" s="309" t="s">
        <v>634</v>
      </c>
      <c r="B48" s="305">
        <v>7</v>
      </c>
      <c r="C48" s="305">
        <v>61</v>
      </c>
      <c r="D48" s="305">
        <v>0</v>
      </c>
      <c r="E48" s="305">
        <v>14</v>
      </c>
      <c r="F48" s="305">
        <v>7</v>
      </c>
      <c r="G48" s="305">
        <v>2</v>
      </c>
      <c r="H48" s="305">
        <v>1</v>
      </c>
      <c r="I48" s="305">
        <v>92</v>
      </c>
      <c r="J48" s="306">
        <v>3</v>
      </c>
      <c r="K48" s="307">
        <v>1</v>
      </c>
      <c r="L48" s="307">
        <v>0</v>
      </c>
      <c r="M48" s="308">
        <v>4</v>
      </c>
      <c r="N48" s="305">
        <v>96</v>
      </c>
    </row>
    <row r="49" spans="1:14" s="202" customFormat="1" ht="12.75" x14ac:dyDescent="0.2">
      <c r="A49" s="309" t="s">
        <v>635</v>
      </c>
      <c r="B49" s="305">
        <v>1</v>
      </c>
      <c r="C49" s="305">
        <v>19</v>
      </c>
      <c r="D49" s="305">
        <v>1</v>
      </c>
      <c r="E49" s="305">
        <v>2</v>
      </c>
      <c r="F49" s="305">
        <v>2</v>
      </c>
      <c r="G49" s="305">
        <v>2</v>
      </c>
      <c r="H49" s="305">
        <v>1</v>
      </c>
      <c r="I49" s="305">
        <v>28</v>
      </c>
      <c r="J49" s="306">
        <v>1</v>
      </c>
      <c r="K49" s="307">
        <v>0</v>
      </c>
      <c r="L49" s="307">
        <v>0</v>
      </c>
      <c r="M49" s="308">
        <v>1</v>
      </c>
      <c r="N49" s="305">
        <v>29</v>
      </c>
    </row>
    <row r="50" spans="1:14" s="202" customFormat="1" ht="12.75" customHeight="1" x14ac:dyDescent="0.2">
      <c r="A50" s="299" t="s">
        <v>636</v>
      </c>
      <c r="B50" s="300">
        <v>83</v>
      </c>
      <c r="C50" s="300">
        <v>303</v>
      </c>
      <c r="D50" s="300">
        <v>103</v>
      </c>
      <c r="E50" s="300">
        <v>173</v>
      </c>
      <c r="F50" s="300">
        <v>54</v>
      </c>
      <c r="G50" s="300">
        <v>19</v>
      </c>
      <c r="H50" s="300">
        <v>6</v>
      </c>
      <c r="I50" s="300">
        <v>741</v>
      </c>
      <c r="J50" s="301">
        <v>76</v>
      </c>
      <c r="K50" s="302">
        <v>12</v>
      </c>
      <c r="L50" s="302">
        <v>0</v>
      </c>
      <c r="M50" s="303">
        <v>88</v>
      </c>
      <c r="N50" s="300">
        <v>829</v>
      </c>
    </row>
    <row r="51" spans="1:14" s="202" customFormat="1" ht="12.75" x14ac:dyDescent="0.2">
      <c r="A51" s="304" t="s">
        <v>637</v>
      </c>
      <c r="B51" s="305">
        <v>83</v>
      </c>
      <c r="C51" s="305">
        <v>288</v>
      </c>
      <c r="D51" s="305">
        <v>102</v>
      </c>
      <c r="E51" s="305">
        <v>169</v>
      </c>
      <c r="F51" s="305">
        <v>40</v>
      </c>
      <c r="G51" s="305">
        <v>14</v>
      </c>
      <c r="H51" s="305">
        <v>4</v>
      </c>
      <c r="I51" s="305">
        <v>700</v>
      </c>
      <c r="J51" s="306">
        <v>75</v>
      </c>
      <c r="K51" s="307">
        <v>8</v>
      </c>
      <c r="L51" s="307">
        <v>0</v>
      </c>
      <c r="M51" s="308">
        <v>83</v>
      </c>
      <c r="N51" s="305">
        <v>783</v>
      </c>
    </row>
    <row r="52" spans="1:14" s="202" customFormat="1" ht="12.75" customHeight="1" x14ac:dyDescent="0.2">
      <c r="A52" s="309" t="s">
        <v>632</v>
      </c>
      <c r="B52" s="305">
        <v>2</v>
      </c>
      <c r="C52" s="305">
        <v>21</v>
      </c>
      <c r="D52" s="305">
        <v>6</v>
      </c>
      <c r="E52" s="305">
        <v>22</v>
      </c>
      <c r="F52" s="305">
        <v>3</v>
      </c>
      <c r="G52" s="305">
        <v>1</v>
      </c>
      <c r="H52" s="305">
        <v>1</v>
      </c>
      <c r="I52" s="305">
        <v>56</v>
      </c>
      <c r="J52" s="306">
        <v>9</v>
      </c>
      <c r="K52" s="307">
        <v>0</v>
      </c>
      <c r="L52" s="307">
        <v>0</v>
      </c>
      <c r="M52" s="308">
        <v>9</v>
      </c>
      <c r="N52" s="305">
        <v>65</v>
      </c>
    </row>
    <row r="53" spans="1:14" s="202" customFormat="1" ht="12.75" customHeight="1" x14ac:dyDescent="0.2">
      <c r="A53" s="309" t="s">
        <v>638</v>
      </c>
      <c r="B53" s="305">
        <v>11</v>
      </c>
      <c r="C53" s="305">
        <v>65</v>
      </c>
      <c r="D53" s="305">
        <v>26</v>
      </c>
      <c r="E53" s="305">
        <v>60</v>
      </c>
      <c r="F53" s="305">
        <v>7</v>
      </c>
      <c r="G53" s="305">
        <v>3</v>
      </c>
      <c r="H53" s="305">
        <v>1</v>
      </c>
      <c r="I53" s="305">
        <v>173</v>
      </c>
      <c r="J53" s="306">
        <v>5</v>
      </c>
      <c r="K53" s="307">
        <v>1</v>
      </c>
      <c r="L53" s="307">
        <v>0</v>
      </c>
      <c r="M53" s="308">
        <v>6</v>
      </c>
      <c r="N53" s="305">
        <v>179</v>
      </c>
    </row>
    <row r="54" spans="1:14" s="202" customFormat="1" ht="12.75" x14ac:dyDescent="0.2">
      <c r="A54" s="309" t="s">
        <v>639</v>
      </c>
      <c r="B54" s="305">
        <v>24</v>
      </c>
      <c r="C54" s="305">
        <v>56</v>
      </c>
      <c r="D54" s="305">
        <v>7</v>
      </c>
      <c r="E54" s="305">
        <v>6</v>
      </c>
      <c r="F54" s="305">
        <v>5</v>
      </c>
      <c r="G54" s="305">
        <v>4</v>
      </c>
      <c r="H54" s="305">
        <v>1</v>
      </c>
      <c r="I54" s="305">
        <v>103</v>
      </c>
      <c r="J54" s="306">
        <v>28</v>
      </c>
      <c r="K54" s="307">
        <v>3</v>
      </c>
      <c r="L54" s="307">
        <v>0</v>
      </c>
      <c r="M54" s="308">
        <v>31</v>
      </c>
      <c r="N54" s="305">
        <v>134</v>
      </c>
    </row>
    <row r="55" spans="1:14" s="202" customFormat="1" ht="12.75" x14ac:dyDescent="0.2">
      <c r="A55" s="309" t="s">
        <v>640</v>
      </c>
      <c r="B55" s="305">
        <v>46</v>
      </c>
      <c r="C55" s="305">
        <v>146</v>
      </c>
      <c r="D55" s="305">
        <v>63</v>
      </c>
      <c r="E55" s="305">
        <v>81</v>
      </c>
      <c r="F55" s="305">
        <v>25</v>
      </c>
      <c r="G55" s="305">
        <v>6</v>
      </c>
      <c r="H55" s="305">
        <v>1</v>
      </c>
      <c r="I55" s="305">
        <v>368</v>
      </c>
      <c r="J55" s="306">
        <v>33</v>
      </c>
      <c r="K55" s="307">
        <v>4</v>
      </c>
      <c r="L55" s="307">
        <v>0</v>
      </c>
      <c r="M55" s="308">
        <v>37</v>
      </c>
      <c r="N55" s="305">
        <v>405</v>
      </c>
    </row>
    <row r="56" spans="1:14" s="202" customFormat="1" ht="12.75" customHeight="1" x14ac:dyDescent="0.2">
      <c r="A56" s="304" t="s">
        <v>641</v>
      </c>
      <c r="B56" s="305">
        <v>0</v>
      </c>
      <c r="C56" s="305">
        <v>7</v>
      </c>
      <c r="D56" s="305">
        <v>1</v>
      </c>
      <c r="E56" s="305">
        <v>3</v>
      </c>
      <c r="F56" s="305">
        <v>8</v>
      </c>
      <c r="G56" s="305">
        <v>0</v>
      </c>
      <c r="H56" s="305">
        <v>1</v>
      </c>
      <c r="I56" s="305">
        <v>20</v>
      </c>
      <c r="J56" s="306">
        <v>0</v>
      </c>
      <c r="K56" s="307">
        <v>3</v>
      </c>
      <c r="L56" s="307">
        <v>0</v>
      </c>
      <c r="M56" s="308">
        <v>3</v>
      </c>
      <c r="N56" s="305">
        <v>23</v>
      </c>
    </row>
    <row r="57" spans="1:14" s="202" customFormat="1" ht="12.75" customHeight="1" x14ac:dyDescent="0.2">
      <c r="A57" s="304" t="s">
        <v>642</v>
      </c>
      <c r="B57" s="305">
        <v>0</v>
      </c>
      <c r="C57" s="305">
        <v>8</v>
      </c>
      <c r="D57" s="305">
        <v>0</v>
      </c>
      <c r="E57" s="305">
        <v>1</v>
      </c>
      <c r="F57" s="305">
        <v>6</v>
      </c>
      <c r="G57" s="305">
        <v>5</v>
      </c>
      <c r="H57" s="305">
        <v>1</v>
      </c>
      <c r="I57" s="305">
        <v>21</v>
      </c>
      <c r="J57" s="306">
        <v>1</v>
      </c>
      <c r="K57" s="307">
        <v>1</v>
      </c>
      <c r="L57" s="307">
        <v>0</v>
      </c>
      <c r="M57" s="308">
        <v>2</v>
      </c>
      <c r="N57" s="305">
        <v>23</v>
      </c>
    </row>
    <row r="58" spans="1:14" s="202" customFormat="1" ht="12.75" customHeight="1" x14ac:dyDescent="0.2">
      <c r="A58" s="299" t="s">
        <v>643</v>
      </c>
      <c r="B58" s="300">
        <v>217</v>
      </c>
      <c r="C58" s="300">
        <v>579</v>
      </c>
      <c r="D58" s="300">
        <v>11</v>
      </c>
      <c r="E58" s="300">
        <v>334</v>
      </c>
      <c r="F58" s="300">
        <v>22</v>
      </c>
      <c r="G58" s="300">
        <v>11</v>
      </c>
      <c r="H58" s="300">
        <v>4</v>
      </c>
      <c r="I58" s="300">
        <v>1178</v>
      </c>
      <c r="J58" s="301">
        <v>15</v>
      </c>
      <c r="K58" s="302">
        <v>0</v>
      </c>
      <c r="L58" s="302">
        <v>0</v>
      </c>
      <c r="M58" s="303">
        <v>15</v>
      </c>
      <c r="N58" s="300">
        <v>1193</v>
      </c>
    </row>
    <row r="59" spans="1:14" s="202" customFormat="1" ht="12.75" customHeight="1" x14ac:dyDescent="0.2">
      <c r="A59" s="304" t="s">
        <v>609</v>
      </c>
      <c r="B59" s="305">
        <v>5</v>
      </c>
      <c r="C59" s="305">
        <v>49</v>
      </c>
      <c r="D59" s="305">
        <v>6</v>
      </c>
      <c r="E59" s="305">
        <v>6</v>
      </c>
      <c r="F59" s="305">
        <v>7</v>
      </c>
      <c r="G59" s="305">
        <v>4</v>
      </c>
      <c r="H59" s="305">
        <v>1</v>
      </c>
      <c r="I59" s="305">
        <v>78</v>
      </c>
      <c r="J59" s="306">
        <v>2</v>
      </c>
      <c r="K59" s="307">
        <v>0</v>
      </c>
      <c r="L59" s="307">
        <v>0</v>
      </c>
      <c r="M59" s="308">
        <v>2</v>
      </c>
      <c r="N59" s="305">
        <v>80</v>
      </c>
    </row>
    <row r="60" spans="1:14" s="202" customFormat="1" ht="12.75" customHeight="1" x14ac:dyDescent="0.2">
      <c r="A60" s="304" t="s">
        <v>644</v>
      </c>
      <c r="B60" s="305">
        <v>208</v>
      </c>
      <c r="C60" s="305">
        <v>195</v>
      </c>
      <c r="D60" s="305">
        <v>4</v>
      </c>
      <c r="E60" s="305">
        <v>318</v>
      </c>
      <c r="F60" s="305">
        <v>9</v>
      </c>
      <c r="G60" s="305">
        <v>4</v>
      </c>
      <c r="H60" s="305">
        <v>1</v>
      </c>
      <c r="I60" s="305">
        <v>739</v>
      </c>
      <c r="J60" s="306">
        <v>13</v>
      </c>
      <c r="K60" s="307">
        <v>0</v>
      </c>
      <c r="L60" s="307">
        <v>0</v>
      </c>
      <c r="M60" s="308">
        <v>13</v>
      </c>
      <c r="N60" s="305">
        <v>752</v>
      </c>
    </row>
    <row r="61" spans="1:14" s="202" customFormat="1" ht="12.75" customHeight="1" x14ac:dyDescent="0.2">
      <c r="A61" s="304" t="s">
        <v>645</v>
      </c>
      <c r="B61" s="305">
        <v>0</v>
      </c>
      <c r="C61" s="305">
        <v>4</v>
      </c>
      <c r="D61" s="305">
        <v>1</v>
      </c>
      <c r="E61" s="305">
        <v>5</v>
      </c>
      <c r="F61" s="305">
        <v>3</v>
      </c>
      <c r="G61" s="305">
        <v>2</v>
      </c>
      <c r="H61" s="305">
        <v>1</v>
      </c>
      <c r="I61" s="305">
        <v>16</v>
      </c>
      <c r="J61" s="306">
        <v>0</v>
      </c>
      <c r="K61" s="307">
        <v>0</v>
      </c>
      <c r="L61" s="307">
        <v>0</v>
      </c>
      <c r="M61" s="308">
        <v>0</v>
      </c>
      <c r="N61" s="305">
        <v>16</v>
      </c>
    </row>
    <row r="62" spans="1:14" s="202" customFormat="1" ht="12.75" x14ac:dyDescent="0.2">
      <c r="A62" s="304" t="s">
        <v>646</v>
      </c>
      <c r="B62" s="305">
        <v>4</v>
      </c>
      <c r="C62" s="305">
        <v>331</v>
      </c>
      <c r="D62" s="305">
        <v>0</v>
      </c>
      <c r="E62" s="305">
        <v>5</v>
      </c>
      <c r="F62" s="305">
        <v>3</v>
      </c>
      <c r="G62" s="305">
        <v>1</v>
      </c>
      <c r="H62" s="305">
        <v>1</v>
      </c>
      <c r="I62" s="305">
        <v>345</v>
      </c>
      <c r="J62" s="306">
        <v>0</v>
      </c>
      <c r="K62" s="307">
        <v>0</v>
      </c>
      <c r="L62" s="307">
        <v>0</v>
      </c>
      <c r="M62" s="308">
        <v>0</v>
      </c>
      <c r="N62" s="305">
        <v>345</v>
      </c>
    </row>
    <row r="63" spans="1:14" s="202" customFormat="1" ht="12.75" customHeight="1" x14ac:dyDescent="0.2">
      <c r="A63" s="299" t="s">
        <v>251</v>
      </c>
      <c r="B63" s="300">
        <v>29</v>
      </c>
      <c r="C63" s="300">
        <v>79</v>
      </c>
      <c r="D63" s="300">
        <v>15</v>
      </c>
      <c r="E63" s="300">
        <v>65</v>
      </c>
      <c r="F63" s="300">
        <v>122</v>
      </c>
      <c r="G63" s="300">
        <v>29</v>
      </c>
      <c r="H63" s="300">
        <v>4</v>
      </c>
      <c r="I63" s="300">
        <v>343</v>
      </c>
      <c r="J63" s="301">
        <v>13</v>
      </c>
      <c r="K63" s="302">
        <v>1</v>
      </c>
      <c r="L63" s="302">
        <v>0</v>
      </c>
      <c r="M63" s="303">
        <v>14</v>
      </c>
      <c r="N63" s="300">
        <v>357</v>
      </c>
    </row>
    <row r="64" spans="1:14" s="202" customFormat="1" ht="12.75" x14ac:dyDescent="0.2">
      <c r="A64" s="304" t="s">
        <v>647</v>
      </c>
      <c r="B64" s="305">
        <v>29</v>
      </c>
      <c r="C64" s="305">
        <v>79</v>
      </c>
      <c r="D64" s="305">
        <v>15</v>
      </c>
      <c r="E64" s="305">
        <v>65</v>
      </c>
      <c r="F64" s="305">
        <v>122</v>
      </c>
      <c r="G64" s="305">
        <v>29</v>
      </c>
      <c r="H64" s="305">
        <v>4</v>
      </c>
      <c r="I64" s="305">
        <v>343</v>
      </c>
      <c r="J64" s="306">
        <v>13</v>
      </c>
      <c r="K64" s="307">
        <v>1</v>
      </c>
      <c r="L64" s="307">
        <v>0</v>
      </c>
      <c r="M64" s="308">
        <v>14</v>
      </c>
      <c r="N64" s="305">
        <v>357</v>
      </c>
    </row>
    <row r="65" spans="1:14" s="202" customFormat="1" ht="12.75" x14ac:dyDescent="0.2">
      <c r="A65" s="309" t="s">
        <v>632</v>
      </c>
      <c r="B65" s="305">
        <v>7</v>
      </c>
      <c r="C65" s="305">
        <v>15</v>
      </c>
      <c r="D65" s="305">
        <v>3</v>
      </c>
      <c r="E65" s="305">
        <v>10</v>
      </c>
      <c r="F65" s="305">
        <v>16</v>
      </c>
      <c r="G65" s="305">
        <v>6</v>
      </c>
      <c r="H65" s="305">
        <v>1</v>
      </c>
      <c r="I65" s="305">
        <v>58</v>
      </c>
      <c r="J65" s="306">
        <v>2</v>
      </c>
      <c r="K65" s="307">
        <v>0</v>
      </c>
      <c r="L65" s="307">
        <v>0</v>
      </c>
      <c r="M65" s="308">
        <v>2</v>
      </c>
      <c r="N65" s="305">
        <v>60</v>
      </c>
    </row>
    <row r="66" spans="1:14" s="202" customFormat="1" ht="12.75" customHeight="1" x14ac:dyDescent="0.2">
      <c r="A66" s="309" t="s">
        <v>648</v>
      </c>
      <c r="B66" s="305">
        <v>4</v>
      </c>
      <c r="C66" s="305">
        <v>32</v>
      </c>
      <c r="D66" s="305">
        <v>6</v>
      </c>
      <c r="E66" s="305">
        <v>12</v>
      </c>
      <c r="F66" s="305">
        <v>13</v>
      </c>
      <c r="G66" s="305">
        <v>2</v>
      </c>
      <c r="H66" s="305">
        <v>1</v>
      </c>
      <c r="I66" s="305">
        <v>70</v>
      </c>
      <c r="J66" s="306">
        <v>3</v>
      </c>
      <c r="K66" s="307">
        <v>0</v>
      </c>
      <c r="L66" s="307">
        <v>0</v>
      </c>
      <c r="M66" s="308">
        <v>3</v>
      </c>
      <c r="N66" s="305">
        <v>73</v>
      </c>
    </row>
    <row r="67" spans="1:14" s="202" customFormat="1" ht="12.75" customHeight="1" x14ac:dyDescent="0.2">
      <c r="A67" s="309" t="s">
        <v>649</v>
      </c>
      <c r="B67" s="305">
        <v>0</v>
      </c>
      <c r="C67" s="305">
        <v>6</v>
      </c>
      <c r="D67" s="305">
        <v>0</v>
      </c>
      <c r="E67" s="305">
        <v>9</v>
      </c>
      <c r="F67" s="305">
        <v>7</v>
      </c>
      <c r="G67" s="305">
        <v>1</v>
      </c>
      <c r="H67" s="305">
        <v>1</v>
      </c>
      <c r="I67" s="305">
        <v>24</v>
      </c>
      <c r="J67" s="306">
        <v>0</v>
      </c>
      <c r="K67" s="307">
        <v>0</v>
      </c>
      <c r="L67" s="307">
        <v>0</v>
      </c>
      <c r="M67" s="308">
        <v>0</v>
      </c>
      <c r="N67" s="305">
        <v>24</v>
      </c>
    </row>
    <row r="68" spans="1:14" s="202" customFormat="1" ht="12.75" customHeight="1" x14ac:dyDescent="0.2">
      <c r="A68" s="309" t="s">
        <v>650</v>
      </c>
      <c r="B68" s="305">
        <v>18</v>
      </c>
      <c r="C68" s="305">
        <v>26</v>
      </c>
      <c r="D68" s="305">
        <v>6</v>
      </c>
      <c r="E68" s="305">
        <v>34</v>
      </c>
      <c r="F68" s="305">
        <v>86</v>
      </c>
      <c r="G68" s="305">
        <v>20</v>
      </c>
      <c r="H68" s="305">
        <v>1</v>
      </c>
      <c r="I68" s="305">
        <v>191</v>
      </c>
      <c r="J68" s="306">
        <v>8</v>
      </c>
      <c r="K68" s="307">
        <v>1</v>
      </c>
      <c r="L68" s="307">
        <v>0</v>
      </c>
      <c r="M68" s="308">
        <v>9</v>
      </c>
      <c r="N68" s="305">
        <v>200</v>
      </c>
    </row>
    <row r="69" spans="1:14" s="202" customFormat="1" ht="12.75" customHeight="1" x14ac:dyDescent="0.2">
      <c r="A69" s="299" t="s">
        <v>255</v>
      </c>
      <c r="B69" s="300">
        <v>40</v>
      </c>
      <c r="C69" s="300">
        <v>124</v>
      </c>
      <c r="D69" s="300">
        <v>26</v>
      </c>
      <c r="E69" s="300">
        <v>64</v>
      </c>
      <c r="F69" s="300">
        <v>117</v>
      </c>
      <c r="G69" s="300">
        <v>114</v>
      </c>
      <c r="H69" s="300">
        <v>8</v>
      </c>
      <c r="I69" s="300">
        <v>493</v>
      </c>
      <c r="J69" s="301">
        <v>39</v>
      </c>
      <c r="K69" s="302">
        <v>26</v>
      </c>
      <c r="L69" s="302">
        <v>0</v>
      </c>
      <c r="M69" s="303">
        <v>65</v>
      </c>
      <c r="N69" s="300">
        <v>558</v>
      </c>
    </row>
    <row r="70" spans="1:14" s="202" customFormat="1" ht="12.75" customHeight="1" x14ac:dyDescent="0.2">
      <c r="A70" s="304" t="s">
        <v>609</v>
      </c>
      <c r="B70" s="305">
        <v>1</v>
      </c>
      <c r="C70" s="305">
        <v>8</v>
      </c>
      <c r="D70" s="305">
        <v>2</v>
      </c>
      <c r="E70" s="305">
        <v>9</v>
      </c>
      <c r="F70" s="305">
        <v>9</v>
      </c>
      <c r="G70" s="305">
        <v>10</v>
      </c>
      <c r="H70" s="305">
        <v>1</v>
      </c>
      <c r="I70" s="305">
        <v>40</v>
      </c>
      <c r="J70" s="306">
        <v>5</v>
      </c>
      <c r="K70" s="307">
        <v>5</v>
      </c>
      <c r="L70" s="307">
        <v>0</v>
      </c>
      <c r="M70" s="308">
        <v>10</v>
      </c>
      <c r="N70" s="305">
        <v>50</v>
      </c>
    </row>
    <row r="71" spans="1:14" s="202" customFormat="1" ht="12.75" customHeight="1" x14ac:dyDescent="0.2">
      <c r="A71" s="304" t="s">
        <v>651</v>
      </c>
      <c r="B71" s="305">
        <v>2</v>
      </c>
      <c r="C71" s="305">
        <v>14</v>
      </c>
      <c r="D71" s="305">
        <v>1</v>
      </c>
      <c r="E71" s="305">
        <v>2</v>
      </c>
      <c r="F71" s="305">
        <v>11</v>
      </c>
      <c r="G71" s="305">
        <v>6</v>
      </c>
      <c r="H71" s="305">
        <v>1</v>
      </c>
      <c r="I71" s="305">
        <v>37</v>
      </c>
      <c r="J71" s="306">
        <v>2</v>
      </c>
      <c r="K71" s="307">
        <v>2</v>
      </c>
      <c r="L71" s="307">
        <v>0</v>
      </c>
      <c r="M71" s="308">
        <v>4</v>
      </c>
      <c r="N71" s="305">
        <v>41</v>
      </c>
    </row>
    <row r="72" spans="1:14" s="202" customFormat="1" ht="12.75" x14ac:dyDescent="0.2">
      <c r="A72" s="304" t="s">
        <v>652</v>
      </c>
      <c r="B72" s="305">
        <v>29</v>
      </c>
      <c r="C72" s="305">
        <v>58</v>
      </c>
      <c r="D72" s="305">
        <v>11</v>
      </c>
      <c r="E72" s="305">
        <v>5</v>
      </c>
      <c r="F72" s="305">
        <v>7</v>
      </c>
      <c r="G72" s="305">
        <v>25</v>
      </c>
      <c r="H72" s="305">
        <v>1</v>
      </c>
      <c r="I72" s="305">
        <v>136</v>
      </c>
      <c r="J72" s="306">
        <v>26</v>
      </c>
      <c r="K72" s="307">
        <v>3</v>
      </c>
      <c r="L72" s="307">
        <v>0</v>
      </c>
      <c r="M72" s="308">
        <v>29</v>
      </c>
      <c r="N72" s="305">
        <v>165</v>
      </c>
    </row>
    <row r="73" spans="1:14" s="202" customFormat="1" ht="12.75" x14ac:dyDescent="0.2">
      <c r="A73" s="304" t="s">
        <v>653</v>
      </c>
      <c r="B73" s="305">
        <v>6</v>
      </c>
      <c r="C73" s="305">
        <v>17</v>
      </c>
      <c r="D73" s="305">
        <v>6</v>
      </c>
      <c r="E73" s="305">
        <v>8</v>
      </c>
      <c r="F73" s="305">
        <v>14</v>
      </c>
      <c r="G73" s="305">
        <v>27</v>
      </c>
      <c r="H73" s="305">
        <v>1</v>
      </c>
      <c r="I73" s="305">
        <v>79</v>
      </c>
      <c r="J73" s="306">
        <v>3</v>
      </c>
      <c r="K73" s="307">
        <v>6</v>
      </c>
      <c r="L73" s="307">
        <v>0</v>
      </c>
      <c r="M73" s="308">
        <v>9</v>
      </c>
      <c r="N73" s="305">
        <v>88</v>
      </c>
    </row>
    <row r="74" spans="1:14" s="202" customFormat="1" ht="12.75" customHeight="1" x14ac:dyDescent="0.2">
      <c r="A74" s="304" t="s">
        <v>654</v>
      </c>
      <c r="B74" s="305">
        <v>1</v>
      </c>
      <c r="C74" s="305">
        <v>3</v>
      </c>
      <c r="D74" s="305">
        <v>2</v>
      </c>
      <c r="E74" s="305">
        <v>5</v>
      </c>
      <c r="F74" s="305">
        <v>14</v>
      </c>
      <c r="G74" s="305">
        <v>12</v>
      </c>
      <c r="H74" s="305">
        <v>1</v>
      </c>
      <c r="I74" s="305">
        <v>38</v>
      </c>
      <c r="J74" s="306">
        <v>0</v>
      </c>
      <c r="K74" s="307">
        <v>5</v>
      </c>
      <c r="L74" s="307">
        <v>0</v>
      </c>
      <c r="M74" s="308">
        <v>5</v>
      </c>
      <c r="N74" s="305">
        <v>43</v>
      </c>
    </row>
    <row r="75" spans="1:14" s="202" customFormat="1" ht="12.75" x14ac:dyDescent="0.2">
      <c r="A75" s="304" t="s">
        <v>655</v>
      </c>
      <c r="B75" s="305">
        <v>0</v>
      </c>
      <c r="C75" s="305">
        <v>12</v>
      </c>
      <c r="D75" s="305">
        <v>2</v>
      </c>
      <c r="E75" s="305">
        <v>13</v>
      </c>
      <c r="F75" s="305">
        <v>14</v>
      </c>
      <c r="G75" s="305">
        <v>6</v>
      </c>
      <c r="H75" s="305">
        <v>1</v>
      </c>
      <c r="I75" s="305">
        <v>48</v>
      </c>
      <c r="J75" s="306">
        <v>1</v>
      </c>
      <c r="K75" s="307">
        <v>1</v>
      </c>
      <c r="L75" s="307">
        <v>0</v>
      </c>
      <c r="M75" s="308">
        <v>2</v>
      </c>
      <c r="N75" s="305">
        <v>50</v>
      </c>
    </row>
    <row r="76" spans="1:14" s="202" customFormat="1" ht="12.75" x14ac:dyDescent="0.2">
      <c r="A76" s="304" t="s">
        <v>656</v>
      </c>
      <c r="B76" s="305">
        <v>1</v>
      </c>
      <c r="C76" s="305">
        <v>4</v>
      </c>
      <c r="D76" s="305">
        <v>1</v>
      </c>
      <c r="E76" s="305">
        <v>10</v>
      </c>
      <c r="F76" s="305">
        <v>23</v>
      </c>
      <c r="G76" s="305">
        <v>5</v>
      </c>
      <c r="H76" s="305">
        <v>1</v>
      </c>
      <c r="I76" s="305">
        <v>45</v>
      </c>
      <c r="J76" s="306">
        <v>2</v>
      </c>
      <c r="K76" s="307">
        <v>0</v>
      </c>
      <c r="L76" s="307">
        <v>0</v>
      </c>
      <c r="M76" s="308">
        <v>2</v>
      </c>
      <c r="N76" s="305">
        <v>47</v>
      </c>
    </row>
    <row r="77" spans="1:14" s="202" customFormat="1" ht="12.75" x14ac:dyDescent="0.2">
      <c r="A77" s="304" t="s">
        <v>657</v>
      </c>
      <c r="B77" s="305">
        <v>0</v>
      </c>
      <c r="C77" s="305">
        <v>4</v>
      </c>
      <c r="D77" s="305">
        <v>0</v>
      </c>
      <c r="E77" s="305">
        <v>6</v>
      </c>
      <c r="F77" s="305">
        <v>18</v>
      </c>
      <c r="G77" s="305">
        <v>10</v>
      </c>
      <c r="H77" s="305">
        <v>1</v>
      </c>
      <c r="I77" s="305">
        <v>39</v>
      </c>
      <c r="J77" s="306">
        <v>0</v>
      </c>
      <c r="K77" s="307">
        <v>3</v>
      </c>
      <c r="L77" s="307">
        <v>0</v>
      </c>
      <c r="M77" s="308">
        <v>3</v>
      </c>
      <c r="N77" s="305">
        <v>42</v>
      </c>
    </row>
    <row r="78" spans="1:14" s="202" customFormat="1" ht="12.75" x14ac:dyDescent="0.2">
      <c r="A78" s="304" t="s">
        <v>658</v>
      </c>
      <c r="B78" s="305">
        <v>0</v>
      </c>
      <c r="C78" s="305">
        <v>4</v>
      </c>
      <c r="D78" s="305">
        <v>1</v>
      </c>
      <c r="E78" s="305">
        <v>6</v>
      </c>
      <c r="F78" s="305">
        <v>7</v>
      </c>
      <c r="G78" s="305">
        <v>13</v>
      </c>
      <c r="H78" s="305">
        <v>0</v>
      </c>
      <c r="I78" s="305">
        <v>31</v>
      </c>
      <c r="J78" s="306">
        <v>0</v>
      </c>
      <c r="K78" s="307">
        <v>1</v>
      </c>
      <c r="L78" s="307">
        <v>0</v>
      </c>
      <c r="M78" s="308">
        <v>1</v>
      </c>
      <c r="N78" s="305">
        <v>32</v>
      </c>
    </row>
    <row r="79" spans="1:14" s="202" customFormat="1" ht="12.75" x14ac:dyDescent="0.2">
      <c r="A79" s="299" t="s">
        <v>659</v>
      </c>
      <c r="B79" s="300">
        <v>16</v>
      </c>
      <c r="C79" s="300">
        <v>80</v>
      </c>
      <c r="D79" s="300">
        <v>11</v>
      </c>
      <c r="E79" s="300">
        <v>35</v>
      </c>
      <c r="F79" s="300">
        <v>22</v>
      </c>
      <c r="G79" s="300">
        <v>21</v>
      </c>
      <c r="H79" s="300">
        <v>5</v>
      </c>
      <c r="I79" s="300">
        <v>190</v>
      </c>
      <c r="J79" s="301">
        <v>20</v>
      </c>
      <c r="K79" s="302">
        <v>10</v>
      </c>
      <c r="L79" s="302">
        <v>0</v>
      </c>
      <c r="M79" s="303">
        <v>30</v>
      </c>
      <c r="N79" s="300">
        <v>220</v>
      </c>
    </row>
    <row r="80" spans="1:14" s="202" customFormat="1" ht="12.75" customHeight="1" x14ac:dyDescent="0.2">
      <c r="A80" s="304" t="s">
        <v>609</v>
      </c>
      <c r="B80" s="305">
        <v>1</v>
      </c>
      <c r="C80" s="305">
        <v>7</v>
      </c>
      <c r="D80" s="305">
        <v>0</v>
      </c>
      <c r="E80" s="305">
        <v>1</v>
      </c>
      <c r="F80" s="305">
        <v>5</v>
      </c>
      <c r="G80" s="305">
        <v>9</v>
      </c>
      <c r="H80" s="305">
        <v>1</v>
      </c>
      <c r="I80" s="305">
        <v>24</v>
      </c>
      <c r="J80" s="306">
        <v>1</v>
      </c>
      <c r="K80" s="307">
        <v>0</v>
      </c>
      <c r="L80" s="307">
        <v>0</v>
      </c>
      <c r="M80" s="308">
        <v>1</v>
      </c>
      <c r="N80" s="305">
        <v>25</v>
      </c>
    </row>
    <row r="81" spans="1:14" s="202" customFormat="1" ht="12.75" customHeight="1" x14ac:dyDescent="0.2">
      <c r="A81" s="304" t="s">
        <v>660</v>
      </c>
      <c r="B81" s="305">
        <v>9</v>
      </c>
      <c r="C81" s="305">
        <v>47</v>
      </c>
      <c r="D81" s="305">
        <v>4</v>
      </c>
      <c r="E81" s="305">
        <v>13</v>
      </c>
      <c r="F81" s="305">
        <v>6</v>
      </c>
      <c r="G81" s="305">
        <v>3</v>
      </c>
      <c r="H81" s="305">
        <v>1</v>
      </c>
      <c r="I81" s="305">
        <v>83</v>
      </c>
      <c r="J81" s="306">
        <v>17</v>
      </c>
      <c r="K81" s="307">
        <v>4</v>
      </c>
      <c r="L81" s="307">
        <v>0</v>
      </c>
      <c r="M81" s="308">
        <v>21</v>
      </c>
      <c r="N81" s="305">
        <v>104</v>
      </c>
    </row>
    <row r="82" spans="1:14" s="202" customFormat="1" ht="12.75" x14ac:dyDescent="0.2">
      <c r="A82" s="304" t="s">
        <v>661</v>
      </c>
      <c r="B82" s="305">
        <v>0</v>
      </c>
      <c r="C82" s="305">
        <v>9</v>
      </c>
      <c r="D82" s="305">
        <v>4</v>
      </c>
      <c r="E82" s="305">
        <v>7</v>
      </c>
      <c r="F82" s="305">
        <v>6</v>
      </c>
      <c r="G82" s="305">
        <v>5</v>
      </c>
      <c r="H82" s="305">
        <v>1</v>
      </c>
      <c r="I82" s="305">
        <v>32</v>
      </c>
      <c r="J82" s="306">
        <v>0</v>
      </c>
      <c r="K82" s="307">
        <v>1</v>
      </c>
      <c r="L82" s="307">
        <v>0</v>
      </c>
      <c r="M82" s="308">
        <v>1</v>
      </c>
      <c r="N82" s="305">
        <v>33</v>
      </c>
    </row>
    <row r="83" spans="1:14" s="202" customFormat="1" ht="12.75" x14ac:dyDescent="0.2">
      <c r="A83" s="304" t="s">
        <v>662</v>
      </c>
      <c r="B83" s="305">
        <v>6</v>
      </c>
      <c r="C83" s="305">
        <v>11</v>
      </c>
      <c r="D83" s="305">
        <v>3</v>
      </c>
      <c r="E83" s="305">
        <v>14</v>
      </c>
      <c r="F83" s="305">
        <v>4</v>
      </c>
      <c r="G83" s="305">
        <v>1</v>
      </c>
      <c r="H83" s="305">
        <v>1</v>
      </c>
      <c r="I83" s="305">
        <v>40</v>
      </c>
      <c r="J83" s="306">
        <v>2</v>
      </c>
      <c r="K83" s="307">
        <v>5</v>
      </c>
      <c r="L83" s="307">
        <v>0</v>
      </c>
      <c r="M83" s="308">
        <v>7</v>
      </c>
      <c r="N83" s="305">
        <v>47</v>
      </c>
    </row>
    <row r="84" spans="1:14" s="202" customFormat="1" ht="12.75" x14ac:dyDescent="0.2">
      <c r="A84" s="304" t="s">
        <v>663</v>
      </c>
      <c r="B84" s="305">
        <v>0</v>
      </c>
      <c r="C84" s="305">
        <v>6</v>
      </c>
      <c r="D84" s="305">
        <v>0</v>
      </c>
      <c r="E84" s="305">
        <v>0</v>
      </c>
      <c r="F84" s="305">
        <v>1</v>
      </c>
      <c r="G84" s="305">
        <v>3</v>
      </c>
      <c r="H84" s="305">
        <v>1</v>
      </c>
      <c r="I84" s="305">
        <v>11</v>
      </c>
      <c r="J84" s="306">
        <v>0</v>
      </c>
      <c r="K84" s="307">
        <v>0</v>
      </c>
      <c r="L84" s="307">
        <v>0</v>
      </c>
      <c r="M84" s="308">
        <v>0</v>
      </c>
      <c r="N84" s="305">
        <v>11</v>
      </c>
    </row>
    <row r="85" spans="1:14" s="202" customFormat="1" ht="12.75" customHeight="1" x14ac:dyDescent="0.2">
      <c r="A85" s="299" t="s">
        <v>664</v>
      </c>
      <c r="B85" s="300">
        <v>6</v>
      </c>
      <c r="C85" s="300">
        <v>8</v>
      </c>
      <c r="D85" s="300">
        <v>0</v>
      </c>
      <c r="E85" s="300">
        <v>0</v>
      </c>
      <c r="F85" s="300">
        <v>2</v>
      </c>
      <c r="G85" s="300">
        <v>0</v>
      </c>
      <c r="H85" s="300">
        <v>0</v>
      </c>
      <c r="I85" s="300">
        <v>16</v>
      </c>
      <c r="J85" s="301">
        <v>299</v>
      </c>
      <c r="K85" s="302">
        <v>108</v>
      </c>
      <c r="L85" s="302">
        <v>1</v>
      </c>
      <c r="M85" s="303">
        <v>408</v>
      </c>
      <c r="N85" s="300">
        <v>424</v>
      </c>
    </row>
    <row r="86" spans="1:14" s="202" customFormat="1" ht="12.75" customHeight="1" x14ac:dyDescent="0.2">
      <c r="A86" s="304" t="s">
        <v>665</v>
      </c>
      <c r="B86" s="305">
        <v>6</v>
      </c>
      <c r="C86" s="305">
        <v>6</v>
      </c>
      <c r="D86" s="305">
        <v>0</v>
      </c>
      <c r="E86" s="305">
        <v>0</v>
      </c>
      <c r="F86" s="305">
        <v>2</v>
      </c>
      <c r="G86" s="305">
        <v>0</v>
      </c>
      <c r="H86" s="305">
        <v>0</v>
      </c>
      <c r="I86" s="305">
        <v>14</v>
      </c>
      <c r="J86" s="306">
        <v>296</v>
      </c>
      <c r="K86" s="307">
        <v>95</v>
      </c>
      <c r="L86" s="307">
        <v>0</v>
      </c>
      <c r="M86" s="308">
        <v>391</v>
      </c>
      <c r="N86" s="305">
        <v>405</v>
      </c>
    </row>
    <row r="87" spans="1:14" s="202" customFormat="1" ht="12.75" x14ac:dyDescent="0.2">
      <c r="A87" s="304" t="s">
        <v>666</v>
      </c>
      <c r="B87" s="305">
        <v>0</v>
      </c>
      <c r="C87" s="305">
        <v>2</v>
      </c>
      <c r="D87" s="305">
        <v>0</v>
      </c>
      <c r="E87" s="305">
        <v>0</v>
      </c>
      <c r="F87" s="305">
        <v>0</v>
      </c>
      <c r="G87" s="305">
        <v>0</v>
      </c>
      <c r="H87" s="305">
        <v>0</v>
      </c>
      <c r="I87" s="305">
        <v>2</v>
      </c>
      <c r="J87" s="306">
        <v>3</v>
      </c>
      <c r="K87" s="307">
        <v>13</v>
      </c>
      <c r="L87" s="307">
        <v>1</v>
      </c>
      <c r="M87" s="308">
        <v>17</v>
      </c>
      <c r="N87" s="305">
        <v>19</v>
      </c>
    </row>
    <row r="88" spans="1:14" s="202" customFormat="1" ht="12.75" x14ac:dyDescent="0.2">
      <c r="A88" s="299" t="s">
        <v>252</v>
      </c>
      <c r="B88" s="300">
        <v>2</v>
      </c>
      <c r="C88" s="300">
        <v>16</v>
      </c>
      <c r="D88" s="300">
        <v>4</v>
      </c>
      <c r="E88" s="300">
        <v>6</v>
      </c>
      <c r="F88" s="300">
        <v>21</v>
      </c>
      <c r="G88" s="300">
        <v>28</v>
      </c>
      <c r="H88" s="300">
        <v>2</v>
      </c>
      <c r="I88" s="300">
        <v>79</v>
      </c>
      <c r="J88" s="301">
        <v>2</v>
      </c>
      <c r="K88" s="302">
        <v>2</v>
      </c>
      <c r="L88" s="302">
        <v>0</v>
      </c>
      <c r="M88" s="303">
        <v>4</v>
      </c>
      <c r="N88" s="300">
        <v>83</v>
      </c>
    </row>
    <row r="89" spans="1:14" s="202" customFormat="1" ht="12.75" x14ac:dyDescent="0.2">
      <c r="A89" s="304" t="s">
        <v>609</v>
      </c>
      <c r="B89" s="305">
        <v>0</v>
      </c>
      <c r="C89" s="305">
        <v>7</v>
      </c>
      <c r="D89" s="305">
        <v>2</v>
      </c>
      <c r="E89" s="305">
        <v>1</v>
      </c>
      <c r="F89" s="305">
        <v>11</v>
      </c>
      <c r="G89" s="305">
        <v>18</v>
      </c>
      <c r="H89" s="305">
        <v>1</v>
      </c>
      <c r="I89" s="305">
        <v>40</v>
      </c>
      <c r="J89" s="306">
        <v>1</v>
      </c>
      <c r="K89" s="307">
        <v>1</v>
      </c>
      <c r="L89" s="307">
        <v>0</v>
      </c>
      <c r="M89" s="308">
        <v>2</v>
      </c>
      <c r="N89" s="305">
        <v>42</v>
      </c>
    </row>
    <row r="90" spans="1:14" s="202" customFormat="1" ht="12.75" customHeight="1" x14ac:dyDescent="0.2">
      <c r="A90" s="304" t="s">
        <v>667</v>
      </c>
      <c r="B90" s="305">
        <v>0</v>
      </c>
      <c r="C90" s="305">
        <v>2</v>
      </c>
      <c r="D90" s="305">
        <v>1</v>
      </c>
      <c r="E90" s="305">
        <v>2</v>
      </c>
      <c r="F90" s="305">
        <v>9</v>
      </c>
      <c r="G90" s="305">
        <v>9</v>
      </c>
      <c r="H90" s="305">
        <v>0</v>
      </c>
      <c r="I90" s="305">
        <v>23</v>
      </c>
      <c r="J90" s="306">
        <v>0</v>
      </c>
      <c r="K90" s="307">
        <v>1</v>
      </c>
      <c r="L90" s="307">
        <v>0</v>
      </c>
      <c r="M90" s="308">
        <v>1</v>
      </c>
      <c r="N90" s="305">
        <v>24</v>
      </c>
    </row>
    <row r="91" spans="1:14" s="202" customFormat="1" ht="12.75" x14ac:dyDescent="0.2">
      <c r="A91" s="304" t="s">
        <v>660</v>
      </c>
      <c r="B91" s="305">
        <v>2</v>
      </c>
      <c r="C91" s="305">
        <v>7</v>
      </c>
      <c r="D91" s="305">
        <v>1</v>
      </c>
      <c r="E91" s="305">
        <v>3</v>
      </c>
      <c r="F91" s="305">
        <v>1</v>
      </c>
      <c r="G91" s="305">
        <v>1</v>
      </c>
      <c r="H91" s="305">
        <v>1</v>
      </c>
      <c r="I91" s="305">
        <v>16</v>
      </c>
      <c r="J91" s="306">
        <v>1</v>
      </c>
      <c r="K91" s="307">
        <v>0</v>
      </c>
      <c r="L91" s="307">
        <v>0</v>
      </c>
      <c r="M91" s="308">
        <v>1</v>
      </c>
      <c r="N91" s="305">
        <v>17</v>
      </c>
    </row>
    <row r="92" spans="1:14" s="202" customFormat="1" ht="12.75" x14ac:dyDescent="0.2">
      <c r="A92" s="299" t="s">
        <v>668</v>
      </c>
      <c r="B92" s="300">
        <v>5</v>
      </c>
      <c r="C92" s="300">
        <v>138</v>
      </c>
      <c r="D92" s="300">
        <v>65</v>
      </c>
      <c r="E92" s="300">
        <v>9</v>
      </c>
      <c r="F92" s="300">
        <v>13</v>
      </c>
      <c r="G92" s="300">
        <v>16</v>
      </c>
      <c r="H92" s="300">
        <v>2</v>
      </c>
      <c r="I92" s="300">
        <v>248</v>
      </c>
      <c r="J92" s="301">
        <v>33</v>
      </c>
      <c r="K92" s="302">
        <v>0</v>
      </c>
      <c r="L92" s="302">
        <v>0</v>
      </c>
      <c r="M92" s="303">
        <v>33</v>
      </c>
      <c r="N92" s="300">
        <v>281</v>
      </c>
    </row>
    <row r="93" spans="1:14" s="202" customFormat="1" ht="12.75" customHeight="1" x14ac:dyDescent="0.2">
      <c r="A93" s="304" t="s">
        <v>609</v>
      </c>
      <c r="B93" s="305">
        <v>5</v>
      </c>
      <c r="C93" s="305">
        <v>136</v>
      </c>
      <c r="D93" s="305">
        <v>65</v>
      </c>
      <c r="E93" s="305">
        <v>8</v>
      </c>
      <c r="F93" s="305">
        <v>10</v>
      </c>
      <c r="G93" s="305">
        <v>11</v>
      </c>
      <c r="H93" s="305">
        <v>1</v>
      </c>
      <c r="I93" s="305">
        <v>236</v>
      </c>
      <c r="J93" s="306">
        <v>33</v>
      </c>
      <c r="K93" s="307">
        <v>0</v>
      </c>
      <c r="L93" s="307">
        <v>0</v>
      </c>
      <c r="M93" s="308">
        <v>33</v>
      </c>
      <c r="N93" s="305">
        <v>269</v>
      </c>
    </row>
    <row r="94" spans="1:14" s="202" customFormat="1" ht="12.75" customHeight="1" x14ac:dyDescent="0.2">
      <c r="A94" s="304" t="s">
        <v>669</v>
      </c>
      <c r="B94" s="305">
        <v>0</v>
      </c>
      <c r="C94" s="305">
        <v>2</v>
      </c>
      <c r="D94" s="305">
        <v>0</v>
      </c>
      <c r="E94" s="305">
        <v>1</v>
      </c>
      <c r="F94" s="305">
        <v>3</v>
      </c>
      <c r="G94" s="305">
        <v>5</v>
      </c>
      <c r="H94" s="305">
        <v>1</v>
      </c>
      <c r="I94" s="305">
        <v>12</v>
      </c>
      <c r="J94" s="306">
        <v>0</v>
      </c>
      <c r="K94" s="307">
        <v>0</v>
      </c>
      <c r="L94" s="307">
        <v>0</v>
      </c>
      <c r="M94" s="308">
        <v>0</v>
      </c>
      <c r="N94" s="305">
        <v>12</v>
      </c>
    </row>
    <row r="95" spans="1:14" s="202" customFormat="1" ht="12.75" customHeight="1" x14ac:dyDescent="0.2">
      <c r="A95" s="299" t="s">
        <v>250</v>
      </c>
      <c r="B95" s="300">
        <v>44</v>
      </c>
      <c r="C95" s="300">
        <v>67</v>
      </c>
      <c r="D95" s="300">
        <v>12</v>
      </c>
      <c r="E95" s="300">
        <v>49</v>
      </c>
      <c r="F95" s="300">
        <v>25</v>
      </c>
      <c r="G95" s="300">
        <v>10</v>
      </c>
      <c r="H95" s="300">
        <v>2</v>
      </c>
      <c r="I95" s="300">
        <v>209</v>
      </c>
      <c r="J95" s="301">
        <v>11</v>
      </c>
      <c r="K95" s="302">
        <v>1</v>
      </c>
      <c r="L95" s="302">
        <v>0</v>
      </c>
      <c r="M95" s="303">
        <v>12</v>
      </c>
      <c r="N95" s="300">
        <v>221</v>
      </c>
    </row>
    <row r="96" spans="1:14" s="202" customFormat="1" ht="12.75" customHeight="1" x14ac:dyDescent="0.2">
      <c r="A96" s="304" t="s">
        <v>670</v>
      </c>
      <c r="B96" s="305">
        <v>44</v>
      </c>
      <c r="C96" s="305">
        <v>67</v>
      </c>
      <c r="D96" s="305">
        <v>12</v>
      </c>
      <c r="E96" s="305">
        <v>49</v>
      </c>
      <c r="F96" s="305">
        <v>25</v>
      </c>
      <c r="G96" s="305">
        <v>10</v>
      </c>
      <c r="H96" s="305">
        <v>2</v>
      </c>
      <c r="I96" s="305">
        <v>209</v>
      </c>
      <c r="J96" s="306">
        <v>11</v>
      </c>
      <c r="K96" s="307">
        <v>1</v>
      </c>
      <c r="L96" s="307">
        <v>0</v>
      </c>
      <c r="M96" s="308">
        <v>12</v>
      </c>
      <c r="N96" s="305">
        <v>221</v>
      </c>
    </row>
    <row r="97" spans="1:14" s="202" customFormat="1" ht="12.75" x14ac:dyDescent="0.2">
      <c r="A97" s="309" t="s">
        <v>632</v>
      </c>
      <c r="B97" s="305">
        <v>20</v>
      </c>
      <c r="C97" s="305">
        <v>33</v>
      </c>
      <c r="D97" s="305">
        <v>7</v>
      </c>
      <c r="E97" s="305">
        <v>8</v>
      </c>
      <c r="F97" s="305">
        <v>9</v>
      </c>
      <c r="G97" s="305">
        <v>3</v>
      </c>
      <c r="H97" s="305">
        <v>1</v>
      </c>
      <c r="I97" s="305">
        <v>81</v>
      </c>
      <c r="J97" s="306">
        <v>11</v>
      </c>
      <c r="K97" s="307">
        <v>0</v>
      </c>
      <c r="L97" s="307">
        <v>0</v>
      </c>
      <c r="M97" s="308">
        <v>11</v>
      </c>
      <c r="N97" s="305">
        <v>92</v>
      </c>
    </row>
    <row r="98" spans="1:14" s="202" customFormat="1" ht="12.75" x14ac:dyDescent="0.2">
      <c r="A98" s="309" t="s">
        <v>671</v>
      </c>
      <c r="B98" s="305">
        <v>24</v>
      </c>
      <c r="C98" s="305">
        <v>16</v>
      </c>
      <c r="D98" s="305">
        <v>3</v>
      </c>
      <c r="E98" s="305">
        <v>11</v>
      </c>
      <c r="F98" s="305">
        <v>7</v>
      </c>
      <c r="G98" s="305">
        <v>2</v>
      </c>
      <c r="H98" s="305">
        <v>0</v>
      </c>
      <c r="I98" s="305">
        <v>63</v>
      </c>
      <c r="J98" s="306">
        <v>0</v>
      </c>
      <c r="K98" s="307">
        <v>0</v>
      </c>
      <c r="L98" s="307">
        <v>0</v>
      </c>
      <c r="M98" s="308">
        <v>0</v>
      </c>
      <c r="N98" s="305">
        <v>63</v>
      </c>
    </row>
    <row r="99" spans="1:14" s="202" customFormat="1" ht="12.75" x14ac:dyDescent="0.2">
      <c r="A99" s="309" t="s">
        <v>672</v>
      </c>
      <c r="B99" s="305">
        <v>0</v>
      </c>
      <c r="C99" s="305">
        <v>18</v>
      </c>
      <c r="D99" s="305">
        <v>2</v>
      </c>
      <c r="E99" s="305">
        <v>30</v>
      </c>
      <c r="F99" s="305">
        <v>9</v>
      </c>
      <c r="G99" s="305">
        <v>5</v>
      </c>
      <c r="H99" s="305">
        <v>1</v>
      </c>
      <c r="I99" s="305">
        <v>65</v>
      </c>
      <c r="J99" s="306">
        <v>0</v>
      </c>
      <c r="K99" s="307">
        <v>1</v>
      </c>
      <c r="L99" s="307">
        <v>0</v>
      </c>
      <c r="M99" s="308">
        <v>1</v>
      </c>
      <c r="N99" s="305">
        <v>66</v>
      </c>
    </row>
    <row r="100" spans="1:14" s="201" customFormat="1" ht="11.25" customHeight="1" x14ac:dyDescent="0.2">
      <c r="A100" s="299" t="s">
        <v>673</v>
      </c>
      <c r="B100" s="300">
        <v>5</v>
      </c>
      <c r="C100" s="300">
        <v>64</v>
      </c>
      <c r="D100" s="300">
        <v>5</v>
      </c>
      <c r="E100" s="300">
        <v>879</v>
      </c>
      <c r="F100" s="300">
        <v>500</v>
      </c>
      <c r="G100" s="300">
        <v>2</v>
      </c>
      <c r="H100" s="300">
        <v>3</v>
      </c>
      <c r="I100" s="300">
        <v>1458</v>
      </c>
      <c r="J100" s="301">
        <v>11</v>
      </c>
      <c r="K100" s="302">
        <v>0</v>
      </c>
      <c r="L100" s="302">
        <v>0</v>
      </c>
      <c r="M100" s="303">
        <v>11</v>
      </c>
      <c r="N100" s="300">
        <v>1469</v>
      </c>
    </row>
    <row r="101" spans="1:14" s="201" customFormat="1" ht="11.25" customHeight="1" x14ac:dyDescent="0.2">
      <c r="A101" s="304" t="s">
        <v>674</v>
      </c>
      <c r="B101" s="305">
        <v>5</v>
      </c>
      <c r="C101" s="305">
        <v>64</v>
      </c>
      <c r="D101" s="305">
        <v>5</v>
      </c>
      <c r="E101" s="305">
        <v>879</v>
      </c>
      <c r="F101" s="305">
        <v>500</v>
      </c>
      <c r="G101" s="305">
        <v>2</v>
      </c>
      <c r="H101" s="305">
        <v>3</v>
      </c>
      <c r="I101" s="305">
        <v>1458</v>
      </c>
      <c r="J101" s="306">
        <v>11</v>
      </c>
      <c r="K101" s="307">
        <v>0</v>
      </c>
      <c r="L101" s="307">
        <v>0</v>
      </c>
      <c r="M101" s="308">
        <v>11</v>
      </c>
      <c r="N101" s="305">
        <v>1469</v>
      </c>
    </row>
    <row r="102" spans="1:14" ht="12.75" x14ac:dyDescent="0.2">
      <c r="A102" s="309" t="s">
        <v>675</v>
      </c>
      <c r="B102" s="305">
        <v>1</v>
      </c>
      <c r="C102" s="305">
        <v>6</v>
      </c>
      <c r="D102" s="305">
        <v>0</v>
      </c>
      <c r="E102" s="305">
        <v>247</v>
      </c>
      <c r="F102" s="305">
        <v>256</v>
      </c>
      <c r="G102" s="305">
        <v>2</v>
      </c>
      <c r="H102" s="305">
        <v>1</v>
      </c>
      <c r="I102" s="305">
        <v>513</v>
      </c>
      <c r="J102" s="306">
        <v>0</v>
      </c>
      <c r="K102" s="307">
        <v>0</v>
      </c>
      <c r="L102" s="307">
        <v>0</v>
      </c>
      <c r="M102" s="308">
        <v>0</v>
      </c>
      <c r="N102" s="305">
        <v>513</v>
      </c>
    </row>
    <row r="103" spans="1:14" ht="12.75" x14ac:dyDescent="0.2">
      <c r="A103" s="309" t="s">
        <v>676</v>
      </c>
      <c r="B103" s="305">
        <v>4</v>
      </c>
      <c r="C103" s="305">
        <v>54</v>
      </c>
      <c r="D103" s="305">
        <v>5</v>
      </c>
      <c r="E103" s="305">
        <v>144</v>
      </c>
      <c r="F103" s="305">
        <v>91</v>
      </c>
      <c r="G103" s="305">
        <v>0</v>
      </c>
      <c r="H103" s="305">
        <v>1</v>
      </c>
      <c r="I103" s="305">
        <v>299</v>
      </c>
      <c r="J103" s="306">
        <v>1</v>
      </c>
      <c r="K103" s="307">
        <v>0</v>
      </c>
      <c r="L103" s="307">
        <v>0</v>
      </c>
      <c r="M103" s="308">
        <v>1</v>
      </c>
      <c r="N103" s="305">
        <v>300</v>
      </c>
    </row>
    <row r="104" spans="1:14" ht="12.75" x14ac:dyDescent="0.2">
      <c r="A104" s="310" t="s">
        <v>677</v>
      </c>
      <c r="B104" s="311">
        <v>0</v>
      </c>
      <c r="C104" s="311">
        <v>4</v>
      </c>
      <c r="D104" s="311">
        <v>0</v>
      </c>
      <c r="E104" s="311">
        <v>488</v>
      </c>
      <c r="F104" s="311">
        <v>153</v>
      </c>
      <c r="G104" s="311">
        <v>0</v>
      </c>
      <c r="H104" s="311">
        <v>1</v>
      </c>
      <c r="I104" s="311">
        <v>646</v>
      </c>
      <c r="J104" s="312">
        <v>10</v>
      </c>
      <c r="K104" s="311">
        <v>0</v>
      </c>
      <c r="L104" s="311">
        <v>0</v>
      </c>
      <c r="M104" s="313">
        <v>10</v>
      </c>
      <c r="N104" s="311">
        <v>656</v>
      </c>
    </row>
    <row r="105" spans="1:14" ht="12.75" x14ac:dyDescent="0.2">
      <c r="A105" s="314" t="s">
        <v>678</v>
      </c>
      <c r="B105" s="305">
        <v>570</v>
      </c>
      <c r="C105" s="305">
        <v>2305</v>
      </c>
      <c r="D105" s="305">
        <v>354</v>
      </c>
      <c r="E105" s="305">
        <v>1905</v>
      </c>
      <c r="F105" s="305">
        <v>1072</v>
      </c>
      <c r="G105" s="305">
        <v>345</v>
      </c>
      <c r="H105" s="305">
        <v>85</v>
      </c>
      <c r="I105" s="305">
        <v>6636</v>
      </c>
      <c r="J105" s="306">
        <v>623</v>
      </c>
      <c r="K105" s="307">
        <v>191</v>
      </c>
      <c r="L105" s="307">
        <v>1</v>
      </c>
      <c r="M105" s="308">
        <v>815</v>
      </c>
      <c r="N105" s="305">
        <v>7451</v>
      </c>
    </row>
    <row r="106" spans="1:14" x14ac:dyDescent="0.1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14" ht="12.75" x14ac:dyDescent="0.2">
      <c r="A107" s="203" t="s">
        <v>280</v>
      </c>
      <c r="B107" s="25"/>
      <c r="C107" s="25"/>
      <c r="D107" s="25"/>
      <c r="E107" s="25"/>
      <c r="F107" s="25"/>
      <c r="G107" s="25"/>
      <c r="H107" s="25"/>
      <c r="I107" s="25"/>
    </row>
    <row r="108" spans="1:14" x14ac:dyDescent="0.1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14" x14ac:dyDescent="0.1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14" x14ac:dyDescent="0.1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14" x14ac:dyDescent="0.1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14" x14ac:dyDescent="0.15">
      <c r="A112" s="25"/>
      <c r="B112" s="25"/>
      <c r="C112" s="25"/>
      <c r="D112" s="25"/>
      <c r="E112" s="25"/>
      <c r="F112" s="25"/>
      <c r="G112" s="25"/>
      <c r="H112" s="25"/>
      <c r="I112" s="25"/>
    </row>
  </sheetData>
  <mergeCells count="4">
    <mergeCell ref="A1:N1"/>
    <mergeCell ref="N2:N3"/>
    <mergeCell ref="B2:H2"/>
    <mergeCell ref="J2:M2"/>
  </mergeCells>
  <hyperlinks>
    <hyperlink ref="P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 enableFormatConditionsCalculation="0">
    <tabColor rgb="FF002060"/>
  </sheetPr>
  <dimension ref="A1:G31"/>
  <sheetViews>
    <sheetView showGridLines="0" zoomScaleNormal="100" workbookViewId="0">
      <selection sqref="A1:E1"/>
    </sheetView>
  </sheetViews>
  <sheetFormatPr defaultRowHeight="11.25" x14ac:dyDescent="0.2"/>
  <cols>
    <col min="1" max="1" width="29.42578125" style="4" bestFit="1" customWidth="1"/>
    <col min="2" max="2" width="38" style="4" bestFit="1" customWidth="1"/>
    <col min="3" max="5" width="12.7109375" style="4" customWidth="1"/>
    <col min="6" max="16384" width="9.140625" style="4"/>
  </cols>
  <sheetData>
    <row r="1" spans="1:7" ht="18" customHeight="1" x14ac:dyDescent="0.2">
      <c r="A1" s="342" t="s">
        <v>331</v>
      </c>
      <c r="B1" s="342"/>
      <c r="C1" s="342"/>
      <c r="D1" s="342"/>
      <c r="E1" s="342"/>
      <c r="F1" s="204"/>
      <c r="G1" s="205" t="s">
        <v>281</v>
      </c>
    </row>
    <row r="2" spans="1:7" ht="12.75" customHeight="1" x14ac:dyDescent="0.2">
      <c r="B2" s="53" t="s">
        <v>157</v>
      </c>
      <c r="C2" s="54">
        <v>558121</v>
      </c>
      <c r="D2" s="53"/>
      <c r="E2" s="53"/>
    </row>
    <row r="3" spans="1:7" ht="12.75" customHeight="1" x14ac:dyDescent="0.2">
      <c r="B3" s="53" t="s">
        <v>158</v>
      </c>
      <c r="C3" s="54">
        <v>236579</v>
      </c>
      <c r="D3" s="64"/>
      <c r="E3" s="53"/>
    </row>
    <row r="4" spans="1:7" ht="12.75" customHeight="1" x14ac:dyDescent="0.2">
      <c r="B4" s="53"/>
      <c r="C4" s="53"/>
      <c r="D4" s="53"/>
      <c r="E4" s="53"/>
    </row>
    <row r="5" spans="1:7" ht="12.75" customHeight="1" x14ac:dyDescent="0.2">
      <c r="A5" s="329" t="s">
        <v>691</v>
      </c>
      <c r="B5" s="329" t="s">
        <v>161</v>
      </c>
      <c r="C5" s="330" t="s">
        <v>162</v>
      </c>
      <c r="D5" s="330" t="s">
        <v>160</v>
      </c>
      <c r="E5" s="331" t="s">
        <v>163</v>
      </c>
    </row>
    <row r="6" spans="1:7" ht="12.75" customHeight="1" x14ac:dyDescent="0.2">
      <c r="A6" s="332" t="s">
        <v>694</v>
      </c>
      <c r="B6" s="57" t="s">
        <v>341</v>
      </c>
      <c r="C6" s="322">
        <v>4041</v>
      </c>
      <c r="D6" s="323">
        <v>1.7080975065411553E-2</v>
      </c>
      <c r="E6" s="324">
        <v>0</v>
      </c>
      <c r="F6" s="234"/>
      <c r="G6" s="13"/>
    </row>
    <row r="7" spans="1:7" ht="12.75" customHeight="1" x14ac:dyDescent="0.2">
      <c r="A7" s="338" t="s">
        <v>695</v>
      </c>
      <c r="B7" s="325" t="s">
        <v>343</v>
      </c>
      <c r="C7" s="326">
        <v>30950</v>
      </c>
      <c r="D7" s="327">
        <v>0.13082310771454778</v>
      </c>
      <c r="E7" s="328">
        <v>6</v>
      </c>
      <c r="F7" s="234"/>
      <c r="G7" s="13"/>
    </row>
    <row r="8" spans="1:7" ht="12.75" customHeight="1" x14ac:dyDescent="0.2">
      <c r="A8" s="53" t="s">
        <v>696</v>
      </c>
      <c r="B8" s="53" t="s">
        <v>334</v>
      </c>
      <c r="C8" s="54">
        <v>17727</v>
      </c>
      <c r="D8" s="66">
        <v>7.4930572874177342E-2</v>
      </c>
      <c r="E8" s="321">
        <v>3</v>
      </c>
      <c r="F8" s="234"/>
      <c r="G8" s="13"/>
    </row>
    <row r="9" spans="1:7" ht="12.75" customHeight="1" x14ac:dyDescent="0.2">
      <c r="A9" s="53"/>
      <c r="B9" s="53" t="s">
        <v>189</v>
      </c>
      <c r="C9" s="54">
        <v>10071</v>
      </c>
      <c r="D9" s="66">
        <v>4.2569289750992272E-2</v>
      </c>
      <c r="E9" s="321">
        <v>0</v>
      </c>
      <c r="F9" s="234"/>
      <c r="G9" s="13"/>
    </row>
    <row r="10" spans="1:7" ht="12.75" customHeight="1" x14ac:dyDescent="0.2">
      <c r="A10" s="53"/>
      <c r="B10" s="67" t="s">
        <v>337</v>
      </c>
      <c r="C10" s="54">
        <v>14349</v>
      </c>
      <c r="D10" s="66">
        <v>6.0652044348822168E-2</v>
      </c>
      <c r="E10" s="321">
        <v>3</v>
      </c>
      <c r="F10" s="234"/>
      <c r="G10" s="13"/>
    </row>
    <row r="11" spans="1:7" ht="12.75" customHeight="1" x14ac:dyDescent="0.2">
      <c r="A11" s="53"/>
      <c r="B11" s="67" t="s">
        <v>340</v>
      </c>
      <c r="C11" s="54">
        <v>7240</v>
      </c>
      <c r="D11" s="66">
        <v>3.0602885294130078E-2</v>
      </c>
      <c r="E11" s="321">
        <v>0</v>
      </c>
      <c r="F11" s="234"/>
      <c r="G11" s="13"/>
    </row>
    <row r="12" spans="1:7" ht="12.75" customHeight="1" x14ac:dyDescent="0.2">
      <c r="A12" s="53"/>
      <c r="B12" s="67" t="s">
        <v>346</v>
      </c>
      <c r="C12" s="54">
        <v>20367</v>
      </c>
      <c r="D12" s="66">
        <v>8.6089636020103222E-2</v>
      </c>
      <c r="E12" s="321">
        <v>4</v>
      </c>
      <c r="F12" s="234"/>
      <c r="G12" s="13"/>
    </row>
    <row r="13" spans="1:7" ht="12.75" customHeight="1" x14ac:dyDescent="0.2">
      <c r="A13" s="53"/>
      <c r="B13" s="67" t="s">
        <v>347</v>
      </c>
      <c r="C13" s="54">
        <v>2036</v>
      </c>
      <c r="D13" s="66">
        <v>8.6060047595095078E-3</v>
      </c>
      <c r="E13" s="321">
        <v>0</v>
      </c>
      <c r="F13" s="234"/>
      <c r="G13" s="13"/>
    </row>
    <row r="14" spans="1:7" ht="12.75" customHeight="1" x14ac:dyDescent="0.2">
      <c r="A14" s="332"/>
      <c r="B14" s="57" t="s">
        <v>349</v>
      </c>
      <c r="C14" s="322">
        <v>5445</v>
      </c>
      <c r="D14" s="323">
        <v>2.3015567738472138E-2</v>
      </c>
      <c r="E14" s="324">
        <v>0</v>
      </c>
      <c r="F14" s="234"/>
      <c r="G14" s="13"/>
    </row>
    <row r="15" spans="1:7" ht="12.75" customHeight="1" x14ac:dyDescent="0.2">
      <c r="A15" s="53" t="s">
        <v>227</v>
      </c>
      <c r="B15" s="65" t="s">
        <v>333</v>
      </c>
      <c r="C15" s="54">
        <v>9985</v>
      </c>
      <c r="D15" s="66">
        <v>4.2205774815178017E-2</v>
      </c>
      <c r="E15" s="321">
        <v>0</v>
      </c>
      <c r="F15" s="233"/>
      <c r="G15" s="13"/>
    </row>
    <row r="16" spans="1:7" ht="12.75" customHeight="1" x14ac:dyDescent="0.2">
      <c r="A16" s="53"/>
      <c r="B16" s="67" t="s">
        <v>336</v>
      </c>
      <c r="C16" s="54">
        <v>20373</v>
      </c>
      <c r="D16" s="66">
        <v>8.6114997527253059E-2</v>
      </c>
      <c r="E16" s="321">
        <v>5</v>
      </c>
      <c r="F16" s="234"/>
      <c r="G16" s="13"/>
    </row>
    <row r="17" spans="1:7" ht="12.75" customHeight="1" x14ac:dyDescent="0.2">
      <c r="A17" s="53"/>
      <c r="B17" s="67" t="s">
        <v>338</v>
      </c>
      <c r="C17" s="54">
        <v>20278</v>
      </c>
      <c r="D17" s="66">
        <v>8.5713440330714055E-2</v>
      </c>
      <c r="E17" s="321">
        <v>5</v>
      </c>
      <c r="F17" s="234"/>
      <c r="G17" s="13"/>
    </row>
    <row r="18" spans="1:7" ht="12.75" customHeight="1" x14ac:dyDescent="0.2">
      <c r="A18" s="53"/>
      <c r="B18" s="65" t="s">
        <v>339</v>
      </c>
      <c r="C18" s="68">
        <v>16333</v>
      </c>
      <c r="D18" s="66">
        <v>6.9038249379699809E-2</v>
      </c>
      <c r="E18" s="321">
        <v>4</v>
      </c>
      <c r="F18" s="234"/>
      <c r="G18" s="13"/>
    </row>
    <row r="19" spans="1:7" ht="12.75" customHeight="1" x14ac:dyDescent="0.2">
      <c r="A19" s="53"/>
      <c r="B19" s="67" t="s">
        <v>342</v>
      </c>
      <c r="C19" s="54">
        <v>18006</v>
      </c>
      <c r="D19" s="66">
        <v>7.6109882956644503E-2</v>
      </c>
      <c r="E19" s="321">
        <v>5</v>
      </c>
      <c r="F19" s="234"/>
      <c r="G19" s="13"/>
    </row>
    <row r="20" spans="1:7" ht="12.75" customHeight="1" x14ac:dyDescent="0.2">
      <c r="A20" s="53"/>
      <c r="B20" s="65" t="s">
        <v>344</v>
      </c>
      <c r="C20" s="54">
        <v>20342</v>
      </c>
      <c r="D20" s="66">
        <v>8.5983963073645586E-2</v>
      </c>
      <c r="E20" s="321">
        <v>5</v>
      </c>
      <c r="F20" s="234"/>
      <c r="G20" s="13"/>
    </row>
    <row r="21" spans="1:7" ht="12.75" customHeight="1" x14ac:dyDescent="0.2">
      <c r="A21" s="332"/>
      <c r="B21" s="332" t="s">
        <v>348</v>
      </c>
      <c r="C21" s="322">
        <v>8740</v>
      </c>
      <c r="D21" s="323">
        <v>3.694326208158797E-2</v>
      </c>
      <c r="E21" s="324">
        <v>0</v>
      </c>
      <c r="F21" s="234"/>
      <c r="G21" s="13"/>
    </row>
    <row r="22" spans="1:7" ht="12.75" customHeight="1" x14ac:dyDescent="0.2">
      <c r="A22" s="338" t="s">
        <v>692</v>
      </c>
      <c r="B22" s="325" t="s">
        <v>335</v>
      </c>
      <c r="C22" s="326">
        <v>3700</v>
      </c>
      <c r="D22" s="327">
        <v>1.563959607572946E-2</v>
      </c>
      <c r="E22" s="328">
        <v>0</v>
      </c>
      <c r="F22" s="234"/>
      <c r="G22" s="13"/>
    </row>
    <row r="23" spans="1:7" ht="12.75" customHeight="1" x14ac:dyDescent="0.2">
      <c r="A23" s="334" t="s">
        <v>693</v>
      </c>
      <c r="B23" s="334" t="s">
        <v>345</v>
      </c>
      <c r="C23" s="335">
        <v>6596</v>
      </c>
      <c r="D23" s="336">
        <v>2.7880750193381491E-2</v>
      </c>
      <c r="E23" s="337">
        <v>0</v>
      </c>
      <c r="F23" s="234"/>
      <c r="G23" s="13"/>
    </row>
    <row r="24" spans="1:7" ht="12.75" customHeight="1" x14ac:dyDescent="0.2">
      <c r="B24" s="70" t="s">
        <v>144</v>
      </c>
      <c r="C24" s="68">
        <v>236579</v>
      </c>
      <c r="D24" s="71">
        <v>1</v>
      </c>
      <c r="E24" s="333">
        <v>40</v>
      </c>
    </row>
    <row r="25" spans="1:7" ht="12.75" customHeight="1" x14ac:dyDescent="0.2">
      <c r="B25" s="70"/>
      <c r="C25" s="68"/>
      <c r="D25" s="71"/>
      <c r="E25" s="72"/>
    </row>
    <row r="26" spans="1:7" ht="12.75" customHeight="1" x14ac:dyDescent="0.2">
      <c r="A26" s="226" t="s">
        <v>237</v>
      </c>
      <c r="B26" s="50"/>
      <c r="C26" s="50"/>
      <c r="D26" s="53"/>
      <c r="E26" s="53"/>
    </row>
    <row r="27" spans="1:7" ht="11.25" customHeight="1" x14ac:dyDescent="0.2">
      <c r="B27" s="33"/>
      <c r="C27" s="33"/>
      <c r="D27" s="33"/>
      <c r="E27" s="33"/>
    </row>
    <row r="28" spans="1:7" ht="11.25" customHeight="1" x14ac:dyDescent="0.2">
      <c r="B28" s="33"/>
      <c r="C28" s="33"/>
      <c r="D28" s="33"/>
      <c r="E28" s="33"/>
    </row>
    <row r="29" spans="1:7" x14ac:dyDescent="0.2">
      <c r="B29" s="33"/>
      <c r="C29" s="33"/>
      <c r="D29" s="33"/>
      <c r="E29" s="33"/>
    </row>
    <row r="30" spans="1:7" x14ac:dyDescent="0.2">
      <c r="B30" s="33"/>
      <c r="C30" s="33"/>
      <c r="D30" s="33"/>
      <c r="E30" s="33"/>
    </row>
    <row r="31" spans="1:7" x14ac:dyDescent="0.2">
      <c r="B31" s="33"/>
      <c r="C31" s="33"/>
      <c r="D31" s="33"/>
      <c r="E31" s="33"/>
    </row>
  </sheetData>
  <mergeCells count="1">
    <mergeCell ref="A1:E1"/>
  </mergeCells>
  <phoneticPr fontId="0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 enableFormatConditionsCalculation="0">
    <tabColor rgb="FF002060"/>
  </sheetPr>
  <dimension ref="A1:G76"/>
  <sheetViews>
    <sheetView showGridLines="0" workbookViewId="0">
      <selection sqref="A1:E1"/>
    </sheetView>
  </sheetViews>
  <sheetFormatPr defaultRowHeight="11.25" x14ac:dyDescent="0.2"/>
  <cols>
    <col min="1" max="1" width="15.7109375" style="3" customWidth="1"/>
    <col min="2" max="2" width="25.7109375" style="3" customWidth="1"/>
    <col min="3" max="3" width="19.7109375" style="3" customWidth="1"/>
    <col min="4" max="4" width="15.7109375" style="5" customWidth="1"/>
    <col min="5" max="5" width="15.7109375" style="6" customWidth="1"/>
    <col min="6" max="16384" width="9.140625" style="3"/>
  </cols>
  <sheetData>
    <row r="1" spans="1:7" ht="18" customHeight="1" x14ac:dyDescent="0.2">
      <c r="A1" s="342" t="s">
        <v>351</v>
      </c>
      <c r="B1" s="342"/>
      <c r="C1" s="342"/>
      <c r="D1" s="342"/>
      <c r="E1" s="342"/>
      <c r="F1" s="204"/>
      <c r="G1" s="205" t="s">
        <v>281</v>
      </c>
    </row>
    <row r="2" spans="1:7" s="75" customFormat="1" ht="18" customHeight="1" x14ac:dyDescent="0.2">
      <c r="A2" s="67"/>
      <c r="B2" s="67" t="s">
        <v>18</v>
      </c>
      <c r="C2" s="67" t="s">
        <v>14</v>
      </c>
      <c r="D2" s="73" t="s">
        <v>15</v>
      </c>
      <c r="E2" s="74" t="s">
        <v>16</v>
      </c>
    </row>
    <row r="3" spans="1:7" s="75" customFormat="1" ht="12.75" customHeight="1" x14ac:dyDescent="0.2">
      <c r="A3" s="343" t="s">
        <v>267</v>
      </c>
      <c r="B3" s="343"/>
      <c r="C3" s="343"/>
      <c r="D3" s="343"/>
      <c r="E3" s="343"/>
    </row>
    <row r="4" spans="1:7" s="75" customFormat="1" ht="12.75" customHeight="1" x14ac:dyDescent="0.2">
      <c r="A4" s="76"/>
      <c r="B4" s="67" t="s">
        <v>193</v>
      </c>
      <c r="C4" s="77" t="s">
        <v>201</v>
      </c>
      <c r="D4" s="78">
        <v>23342</v>
      </c>
      <c r="E4" s="74">
        <v>1189</v>
      </c>
    </row>
    <row r="5" spans="1:7" s="75" customFormat="1" ht="12.75" customHeight="1" x14ac:dyDescent="0.2">
      <c r="A5" s="76"/>
      <c r="B5" s="67" t="s">
        <v>352</v>
      </c>
      <c r="C5" s="77" t="s">
        <v>201</v>
      </c>
      <c r="D5" s="78">
        <v>27601</v>
      </c>
      <c r="E5" s="74">
        <v>1167</v>
      </c>
    </row>
    <row r="6" spans="1:7" s="75" customFormat="1" ht="12.75" customHeight="1" x14ac:dyDescent="0.2">
      <c r="A6" s="235"/>
      <c r="B6" s="67" t="s">
        <v>191</v>
      </c>
      <c r="C6" s="77" t="s">
        <v>201</v>
      </c>
      <c r="D6" s="78">
        <v>30599</v>
      </c>
      <c r="E6" s="74">
        <v>1686</v>
      </c>
    </row>
    <row r="7" spans="1:7" s="75" customFormat="1" ht="12.75" customHeight="1" x14ac:dyDescent="0.2">
      <c r="A7" s="235"/>
      <c r="B7" s="67" t="s">
        <v>268</v>
      </c>
      <c r="C7" s="77" t="s">
        <v>353</v>
      </c>
      <c r="D7" s="78">
        <v>24904</v>
      </c>
      <c r="E7" s="74">
        <v>1283</v>
      </c>
    </row>
    <row r="8" spans="1:7" s="75" customFormat="1" ht="12.75" customHeight="1" x14ac:dyDescent="0.2">
      <c r="A8" s="235"/>
      <c r="B8" s="67" t="s">
        <v>354</v>
      </c>
      <c r="C8" s="77" t="s">
        <v>201</v>
      </c>
      <c r="D8" s="78">
        <v>25279</v>
      </c>
      <c r="E8" s="74">
        <v>1417</v>
      </c>
    </row>
    <row r="9" spans="1:7" s="75" customFormat="1" ht="12.75" customHeight="1" x14ac:dyDescent="0.2">
      <c r="A9" s="343" t="s">
        <v>243</v>
      </c>
      <c r="B9" s="343"/>
      <c r="C9" s="343"/>
      <c r="D9" s="343"/>
      <c r="E9" s="343"/>
    </row>
    <row r="10" spans="1:7" s="75" customFormat="1" ht="12.75" customHeight="1" x14ac:dyDescent="0.2">
      <c r="A10" s="79"/>
      <c r="B10" s="65" t="s">
        <v>355</v>
      </c>
      <c r="C10" s="65" t="s">
        <v>201</v>
      </c>
      <c r="D10" s="80">
        <v>27718</v>
      </c>
      <c r="E10" s="81">
        <v>1903</v>
      </c>
    </row>
    <row r="11" spans="1:7" s="75" customFormat="1" ht="12.75" customHeight="1" x14ac:dyDescent="0.2">
      <c r="A11" s="79"/>
      <c r="B11" s="65" t="s">
        <v>356</v>
      </c>
      <c r="C11" s="65" t="s">
        <v>201</v>
      </c>
      <c r="D11" s="80">
        <v>28570</v>
      </c>
      <c r="E11" s="81">
        <v>2083</v>
      </c>
    </row>
    <row r="12" spans="1:7" s="75" customFormat="1" ht="12.75" customHeight="1" x14ac:dyDescent="0.2">
      <c r="A12" s="79"/>
      <c r="B12" s="65" t="s">
        <v>198</v>
      </c>
      <c r="C12" s="65" t="s">
        <v>201</v>
      </c>
      <c r="D12" s="80">
        <v>31834</v>
      </c>
      <c r="E12" s="81">
        <v>1524</v>
      </c>
    </row>
    <row r="13" spans="1:7" s="75" customFormat="1" ht="12.75" customHeight="1" x14ac:dyDescent="0.2">
      <c r="A13" s="79"/>
      <c r="B13" s="65" t="s">
        <v>197</v>
      </c>
      <c r="C13" s="65" t="s">
        <v>201</v>
      </c>
      <c r="D13" s="80">
        <v>20169</v>
      </c>
      <c r="E13" s="81">
        <v>3792</v>
      </c>
    </row>
    <row r="14" spans="1:7" s="75" customFormat="1" ht="12.75" customHeight="1" x14ac:dyDescent="0.2">
      <c r="A14" s="343" t="s">
        <v>357</v>
      </c>
      <c r="B14" s="343"/>
      <c r="C14" s="343"/>
      <c r="D14" s="343"/>
      <c r="E14" s="343"/>
    </row>
    <row r="15" spans="1:7" s="75" customFormat="1" ht="12.75" customHeight="1" x14ac:dyDescent="0.2">
      <c r="A15" s="76"/>
      <c r="B15" s="67" t="s">
        <v>358</v>
      </c>
      <c r="C15" s="77" t="s">
        <v>359</v>
      </c>
      <c r="D15" s="78">
        <v>26446</v>
      </c>
      <c r="E15" s="74">
        <v>685</v>
      </c>
    </row>
    <row r="16" spans="1:7" s="75" customFormat="1" ht="12.75" customHeight="1" x14ac:dyDescent="0.2">
      <c r="A16" s="76"/>
      <c r="B16" s="67" t="s">
        <v>360</v>
      </c>
      <c r="C16" s="77" t="s">
        <v>201</v>
      </c>
      <c r="D16" s="78">
        <v>28189</v>
      </c>
      <c r="E16" s="74">
        <v>1201</v>
      </c>
    </row>
    <row r="17" spans="1:5" s="75" customFormat="1" ht="12.75" customHeight="1" x14ac:dyDescent="0.2">
      <c r="A17" s="76"/>
      <c r="B17" s="67" t="s">
        <v>329</v>
      </c>
      <c r="C17" s="77" t="s">
        <v>201</v>
      </c>
      <c r="D17" s="78">
        <v>27972</v>
      </c>
      <c r="E17" s="74">
        <v>5434</v>
      </c>
    </row>
    <row r="18" spans="1:5" s="75" customFormat="1" ht="12.75" customHeight="1" x14ac:dyDescent="0.2">
      <c r="A18" s="76"/>
      <c r="B18" s="67" t="s">
        <v>361</v>
      </c>
      <c r="C18" s="77" t="s">
        <v>201</v>
      </c>
      <c r="D18" s="78">
        <v>27067</v>
      </c>
      <c r="E18" s="74">
        <v>1676</v>
      </c>
    </row>
    <row r="19" spans="1:5" s="75" customFormat="1" ht="12.75" customHeight="1" x14ac:dyDescent="0.2">
      <c r="A19" s="76"/>
      <c r="B19" s="67" t="s">
        <v>362</v>
      </c>
      <c r="C19" s="77" t="s">
        <v>201</v>
      </c>
      <c r="D19" s="78">
        <v>28135</v>
      </c>
      <c r="E19" s="74">
        <v>502</v>
      </c>
    </row>
    <row r="20" spans="1:5" s="75" customFormat="1" ht="12.75" customHeight="1" x14ac:dyDescent="0.2">
      <c r="A20" s="76"/>
      <c r="B20" s="67" t="s">
        <v>363</v>
      </c>
      <c r="C20" s="77" t="s">
        <v>201</v>
      </c>
      <c r="D20" s="78">
        <v>30727</v>
      </c>
      <c r="E20" s="69">
        <v>502</v>
      </c>
    </row>
    <row r="21" spans="1:5" s="75" customFormat="1" ht="12.75" customHeight="1" x14ac:dyDescent="0.2">
      <c r="A21" s="344" t="s">
        <v>364</v>
      </c>
      <c r="B21" s="344"/>
      <c r="C21" s="344"/>
      <c r="D21" s="344"/>
      <c r="E21" s="344"/>
    </row>
    <row r="22" spans="1:5" s="75" customFormat="1" ht="12.75" customHeight="1" x14ac:dyDescent="0.2">
      <c r="A22" s="82"/>
      <c r="B22" s="65" t="s">
        <v>1</v>
      </c>
      <c r="C22" s="77" t="s">
        <v>201</v>
      </c>
      <c r="D22" s="78">
        <v>24780</v>
      </c>
      <c r="E22" s="74">
        <v>1151</v>
      </c>
    </row>
    <row r="23" spans="1:5" s="75" customFormat="1" ht="12.75" customHeight="1" x14ac:dyDescent="0.2">
      <c r="A23" s="82"/>
      <c r="B23" s="65" t="s">
        <v>365</v>
      </c>
      <c r="C23" s="77" t="s">
        <v>201</v>
      </c>
      <c r="D23" s="78">
        <v>25514</v>
      </c>
      <c r="E23" s="74">
        <v>3925</v>
      </c>
    </row>
    <row r="24" spans="1:5" s="75" customFormat="1" ht="12.75" customHeight="1" x14ac:dyDescent="0.2">
      <c r="A24" s="82"/>
      <c r="B24" s="65" t="s">
        <v>366</v>
      </c>
      <c r="C24" s="77" t="s">
        <v>201</v>
      </c>
      <c r="D24" s="78">
        <v>25059</v>
      </c>
      <c r="E24" s="74">
        <v>1173</v>
      </c>
    </row>
    <row r="25" spans="1:5" s="75" customFormat="1" ht="12.75" customHeight="1" x14ac:dyDescent="0.2">
      <c r="A25" s="343" t="s">
        <v>367</v>
      </c>
      <c r="B25" s="343"/>
      <c r="C25" s="343"/>
      <c r="D25" s="343"/>
      <c r="E25" s="343"/>
    </row>
    <row r="26" spans="1:5" s="75" customFormat="1" ht="12.75" customHeight="1" x14ac:dyDescent="0.2">
      <c r="A26" s="345"/>
      <c r="B26" s="67" t="s">
        <v>368</v>
      </c>
      <c r="C26" s="67" t="s">
        <v>201</v>
      </c>
      <c r="D26" s="73">
        <v>29744</v>
      </c>
      <c r="E26" s="74">
        <v>1502</v>
      </c>
    </row>
    <row r="27" spans="1:5" s="75" customFormat="1" ht="12.75" customHeight="1" x14ac:dyDescent="0.2">
      <c r="A27" s="345"/>
      <c r="B27" s="67" t="s">
        <v>369</v>
      </c>
      <c r="C27" s="67" t="s">
        <v>201</v>
      </c>
      <c r="D27" s="73">
        <v>30427</v>
      </c>
      <c r="E27" s="74">
        <v>2148</v>
      </c>
    </row>
    <row r="28" spans="1:5" s="75" customFormat="1" ht="12.75" customHeight="1" x14ac:dyDescent="0.2">
      <c r="A28" s="225"/>
      <c r="B28" s="67" t="s">
        <v>195</v>
      </c>
      <c r="C28" s="67" t="s">
        <v>201</v>
      </c>
      <c r="D28" s="73">
        <v>24204</v>
      </c>
      <c r="E28" s="74">
        <v>1331</v>
      </c>
    </row>
    <row r="29" spans="1:5" s="75" customFormat="1" ht="12.75" customHeight="1" x14ac:dyDescent="0.2">
      <c r="A29" s="225"/>
      <c r="B29" s="67" t="s">
        <v>190</v>
      </c>
      <c r="C29" s="67" t="s">
        <v>202</v>
      </c>
      <c r="D29" s="73">
        <v>25599</v>
      </c>
      <c r="E29" s="74">
        <v>1538</v>
      </c>
    </row>
    <row r="30" spans="1:5" s="75" customFormat="1" ht="12.75" customHeight="1" x14ac:dyDescent="0.2">
      <c r="A30" s="225"/>
      <c r="B30" s="67" t="s">
        <v>196</v>
      </c>
      <c r="C30" s="67" t="s">
        <v>201</v>
      </c>
      <c r="D30" s="73">
        <v>26974</v>
      </c>
      <c r="E30" s="74">
        <v>3503</v>
      </c>
    </row>
    <row r="31" spans="1:5" s="75" customFormat="1" ht="12.75" customHeight="1" x14ac:dyDescent="0.2">
      <c r="A31" s="343" t="s">
        <v>370</v>
      </c>
      <c r="B31" s="343"/>
      <c r="C31" s="343"/>
      <c r="D31" s="343"/>
      <c r="E31" s="343"/>
    </row>
    <row r="32" spans="1:5" s="75" customFormat="1" ht="12.75" customHeight="1" x14ac:dyDescent="0.2">
      <c r="A32" s="345"/>
      <c r="B32" s="67" t="s">
        <v>192</v>
      </c>
      <c r="C32" s="77" t="s">
        <v>201</v>
      </c>
      <c r="D32" s="78">
        <v>28514</v>
      </c>
      <c r="E32" s="74">
        <v>1167</v>
      </c>
    </row>
    <row r="33" spans="1:5" s="75" customFormat="1" ht="12.75" customHeight="1" x14ac:dyDescent="0.2">
      <c r="A33" s="345"/>
      <c r="B33" s="67" t="s">
        <v>4</v>
      </c>
      <c r="C33" s="77" t="s">
        <v>201</v>
      </c>
      <c r="D33" s="78">
        <v>27172</v>
      </c>
      <c r="E33" s="74">
        <v>2267</v>
      </c>
    </row>
    <row r="34" spans="1:5" s="75" customFormat="1" ht="12.75" customHeight="1" x14ac:dyDescent="0.2">
      <c r="A34" s="345"/>
      <c r="B34" s="67" t="s">
        <v>371</v>
      </c>
      <c r="C34" s="77" t="s">
        <v>201</v>
      </c>
      <c r="D34" s="78">
        <v>28256</v>
      </c>
      <c r="E34" s="74">
        <v>1411</v>
      </c>
    </row>
    <row r="35" spans="1:5" s="75" customFormat="1" ht="12.75" customHeight="1" x14ac:dyDescent="0.2">
      <c r="A35" s="225"/>
      <c r="B35" s="67" t="s">
        <v>17</v>
      </c>
      <c r="C35" s="77" t="s">
        <v>201</v>
      </c>
      <c r="D35" s="78">
        <v>20103</v>
      </c>
      <c r="E35" s="74">
        <v>1020</v>
      </c>
    </row>
    <row r="36" spans="1:5" s="75" customFormat="1" ht="12.75" customHeight="1" x14ac:dyDescent="0.2">
      <c r="A36" s="225"/>
      <c r="B36" s="67" t="s">
        <v>194</v>
      </c>
      <c r="C36" s="77" t="s">
        <v>201</v>
      </c>
      <c r="D36" s="78">
        <v>24244</v>
      </c>
      <c r="E36" s="74">
        <v>1163</v>
      </c>
    </row>
    <row r="37" spans="1:5" s="75" customFormat="1" ht="12.75" customHeight="1" x14ac:dyDescent="0.2">
      <c r="A37" s="343" t="s">
        <v>372</v>
      </c>
      <c r="B37" s="343"/>
      <c r="C37" s="343"/>
      <c r="D37" s="343"/>
      <c r="E37" s="343"/>
    </row>
    <row r="38" spans="1:5" s="75" customFormat="1" ht="12.75" customHeight="1" x14ac:dyDescent="0.2">
      <c r="A38" s="345"/>
      <c r="B38" s="67" t="s">
        <v>373</v>
      </c>
      <c r="C38" s="77" t="s">
        <v>201</v>
      </c>
      <c r="D38" s="78">
        <v>25291</v>
      </c>
      <c r="E38" s="74">
        <v>1091</v>
      </c>
    </row>
    <row r="39" spans="1:5" s="75" customFormat="1" ht="12.75" customHeight="1" x14ac:dyDescent="0.2">
      <c r="A39" s="345"/>
      <c r="B39" s="67" t="s">
        <v>376</v>
      </c>
      <c r="C39" s="77" t="s">
        <v>201</v>
      </c>
      <c r="D39" s="78">
        <v>28236</v>
      </c>
      <c r="E39" s="74">
        <v>3218</v>
      </c>
    </row>
    <row r="40" spans="1:5" s="75" customFormat="1" ht="12.75" customHeight="1" x14ac:dyDescent="0.2">
      <c r="A40" s="225"/>
      <c r="B40" s="67" t="s">
        <v>377</v>
      </c>
      <c r="C40" s="77" t="s">
        <v>201</v>
      </c>
      <c r="D40" s="78">
        <v>31149</v>
      </c>
      <c r="E40" s="74">
        <v>2692</v>
      </c>
    </row>
    <row r="41" spans="1:5" s="75" customFormat="1" ht="12.75" customHeight="1" x14ac:dyDescent="0.2">
      <c r="A41" s="225"/>
      <c r="B41" s="67" t="s">
        <v>378</v>
      </c>
      <c r="C41" s="77" t="s">
        <v>379</v>
      </c>
      <c r="D41" s="78">
        <v>28285</v>
      </c>
      <c r="E41" s="74">
        <v>988</v>
      </c>
    </row>
    <row r="42" spans="1:5" s="75" customFormat="1" ht="12.75" customHeight="1" x14ac:dyDescent="0.2">
      <c r="A42" s="225"/>
      <c r="B42" s="67" t="s">
        <v>380</v>
      </c>
      <c r="C42" s="77" t="s">
        <v>201</v>
      </c>
      <c r="D42" s="78">
        <v>27500</v>
      </c>
      <c r="E42" s="74">
        <v>3088</v>
      </c>
    </row>
    <row r="43" spans="1:5" s="75" customFormat="1" ht="12.75" customHeight="1" x14ac:dyDescent="0.2">
      <c r="A43" s="83" t="s">
        <v>381</v>
      </c>
      <c r="B43" s="83"/>
      <c r="C43" s="83"/>
      <c r="D43" s="83"/>
      <c r="E43" s="83"/>
    </row>
    <row r="44" spans="1:5" s="75" customFormat="1" ht="12.75" customHeight="1" x14ac:dyDescent="0.2">
      <c r="A44" s="345"/>
      <c r="B44" s="67" t="s">
        <v>382</v>
      </c>
      <c r="C44" s="77" t="s">
        <v>201</v>
      </c>
      <c r="D44" s="78">
        <v>26094</v>
      </c>
      <c r="E44" s="74">
        <v>1602</v>
      </c>
    </row>
    <row r="45" spans="1:5" s="75" customFormat="1" ht="12.75" customHeight="1" x14ac:dyDescent="0.2">
      <c r="A45" s="345"/>
      <c r="B45" s="67" t="s">
        <v>374</v>
      </c>
      <c r="C45" s="77" t="s">
        <v>201</v>
      </c>
      <c r="D45" s="78">
        <v>27018</v>
      </c>
      <c r="E45" s="74">
        <v>1093</v>
      </c>
    </row>
    <row r="46" spans="1:5" s="75" customFormat="1" ht="12.75" customHeight="1" x14ac:dyDescent="0.2">
      <c r="A46" s="225"/>
      <c r="B46" s="67" t="s">
        <v>375</v>
      </c>
      <c r="C46" s="77" t="s">
        <v>201</v>
      </c>
      <c r="D46" s="78">
        <v>26158</v>
      </c>
      <c r="E46" s="74">
        <v>1320</v>
      </c>
    </row>
    <row r="47" spans="1:5" s="75" customFormat="1" ht="12.75" customHeight="1" x14ac:dyDescent="0.2">
      <c r="A47" s="225"/>
      <c r="B47" s="67" t="s">
        <v>383</v>
      </c>
      <c r="C47" s="77" t="s">
        <v>201</v>
      </c>
      <c r="D47" s="78">
        <v>25069</v>
      </c>
      <c r="E47" s="74">
        <v>1000</v>
      </c>
    </row>
    <row r="48" spans="1:5" s="75" customFormat="1" ht="12.75" customHeight="1" x14ac:dyDescent="0.2">
      <c r="A48" s="343" t="s">
        <v>384</v>
      </c>
      <c r="B48" s="343"/>
      <c r="C48" s="343"/>
      <c r="D48" s="343"/>
      <c r="E48" s="343"/>
    </row>
    <row r="49" spans="1:5" s="75" customFormat="1" ht="12.75" customHeight="1" x14ac:dyDescent="0.2">
      <c r="A49" s="345"/>
      <c r="B49" s="67" t="s">
        <v>385</v>
      </c>
      <c r="C49" s="77" t="s">
        <v>201</v>
      </c>
      <c r="D49" s="78">
        <v>21593</v>
      </c>
      <c r="E49" s="74">
        <v>931</v>
      </c>
    </row>
    <row r="50" spans="1:5" s="75" customFormat="1" ht="12.75" customHeight="1" x14ac:dyDescent="0.2">
      <c r="A50" s="345"/>
      <c r="B50" s="67" t="s">
        <v>386</v>
      </c>
      <c r="C50" s="77" t="s">
        <v>201</v>
      </c>
      <c r="D50" s="78">
        <v>24357</v>
      </c>
      <c r="E50" s="74">
        <v>1148</v>
      </c>
    </row>
    <row r="51" spans="1:5" s="75" customFormat="1" ht="12.75" customHeight="1" x14ac:dyDescent="0.2">
      <c r="A51" s="343" t="s">
        <v>690</v>
      </c>
      <c r="B51" s="343"/>
      <c r="C51" s="343"/>
      <c r="D51" s="343"/>
      <c r="E51" s="343"/>
    </row>
    <row r="52" spans="1:5" s="75" customFormat="1" ht="12.75" customHeight="1" x14ac:dyDescent="0.2">
      <c r="A52" s="236"/>
      <c r="B52" s="67" t="s">
        <v>3</v>
      </c>
      <c r="C52" s="77" t="s">
        <v>201</v>
      </c>
      <c r="D52" s="78">
        <v>29479</v>
      </c>
      <c r="E52" s="74"/>
    </row>
    <row r="53" spans="1:5" s="75" customFormat="1" ht="12.75" customHeight="1" x14ac:dyDescent="0.2">
      <c r="A53" s="236"/>
      <c r="B53" s="67"/>
      <c r="C53" s="77"/>
      <c r="D53" s="78"/>
      <c r="E53" s="74"/>
    </row>
    <row r="54" spans="1:5" s="75" customFormat="1" ht="12.75" customHeight="1" x14ac:dyDescent="0.2">
      <c r="A54" s="226" t="s">
        <v>237</v>
      </c>
      <c r="B54" s="50"/>
      <c r="C54" s="77"/>
      <c r="D54" s="78"/>
      <c r="E54" s="74"/>
    </row>
    <row r="55" spans="1:5" s="75" customFormat="1" ht="12.75" customHeight="1" x14ac:dyDescent="0.2">
      <c r="A55" s="67"/>
      <c r="B55" s="67"/>
      <c r="C55" s="67"/>
      <c r="D55" s="73"/>
      <c r="E55" s="74"/>
    </row>
    <row r="57" spans="1:5" x14ac:dyDescent="0.2">
      <c r="A57" s="27"/>
      <c r="B57" s="27"/>
      <c r="C57" s="27"/>
      <c r="D57" s="27"/>
      <c r="E57" s="27"/>
    </row>
    <row r="58" spans="1:5" x14ac:dyDescent="0.2">
      <c r="A58" s="27"/>
      <c r="B58" s="9"/>
      <c r="C58" s="9"/>
      <c r="D58" s="10"/>
      <c r="E58" s="11"/>
    </row>
    <row r="59" spans="1:5" x14ac:dyDescent="0.2">
      <c r="A59" s="27"/>
      <c r="B59" s="9"/>
      <c r="C59" s="9"/>
      <c r="D59" s="10"/>
      <c r="E59" s="11"/>
    </row>
    <row r="60" spans="1:5" x14ac:dyDescent="0.2">
      <c r="A60" s="27"/>
      <c r="B60" s="9"/>
      <c r="C60" s="9"/>
      <c r="D60" s="10"/>
      <c r="E60" s="11"/>
    </row>
    <row r="61" spans="1:5" x14ac:dyDescent="0.2">
      <c r="A61" s="27"/>
      <c r="B61" s="27"/>
      <c r="C61" s="27"/>
      <c r="D61" s="27"/>
      <c r="E61" s="27"/>
    </row>
    <row r="62" spans="1:5" x14ac:dyDescent="0.2">
      <c r="A62" s="27"/>
      <c r="B62" s="9"/>
      <c r="C62" s="9"/>
      <c r="D62" s="10"/>
      <c r="E62" s="11"/>
    </row>
    <row r="63" spans="1:5" x14ac:dyDescent="0.2">
      <c r="A63" s="27"/>
      <c r="B63" s="9"/>
      <c r="C63" s="9"/>
      <c r="D63" s="10"/>
      <c r="E63" s="11"/>
    </row>
    <row r="64" spans="1:5" x14ac:dyDescent="0.2">
      <c r="A64" s="27"/>
      <c r="B64" s="9"/>
      <c r="C64" s="9"/>
      <c r="D64" s="10"/>
      <c r="E64" s="11"/>
    </row>
    <row r="65" spans="1:5" x14ac:dyDescent="0.2">
      <c r="A65" s="30"/>
      <c r="B65" s="9"/>
      <c r="C65" s="9"/>
      <c r="D65" s="10"/>
      <c r="E65" s="11"/>
    </row>
    <row r="66" spans="1:5" x14ac:dyDescent="0.2">
      <c r="A66" s="9"/>
      <c r="B66" s="9"/>
      <c r="C66" s="9"/>
      <c r="D66" s="10"/>
      <c r="E66" s="11"/>
    </row>
    <row r="67" spans="1:5" x14ac:dyDescent="0.2">
      <c r="A67" s="27"/>
      <c r="B67" s="27"/>
      <c r="C67" s="27"/>
      <c r="D67" s="27"/>
      <c r="E67" s="27"/>
    </row>
    <row r="68" spans="1:5" x14ac:dyDescent="0.2">
      <c r="A68" s="27"/>
      <c r="B68" s="9"/>
      <c r="C68" s="9"/>
      <c r="D68" s="10"/>
      <c r="E68" s="11"/>
    </row>
    <row r="69" spans="1:5" x14ac:dyDescent="0.2">
      <c r="A69" s="27"/>
      <c r="B69" s="9"/>
      <c r="C69" s="9"/>
      <c r="D69" s="10"/>
      <c r="E69" s="11"/>
    </row>
    <row r="70" spans="1:5" x14ac:dyDescent="0.2">
      <c r="A70" s="27"/>
      <c r="B70" s="9"/>
      <c r="C70" s="9"/>
      <c r="D70" s="10"/>
      <c r="E70" s="11"/>
    </row>
    <row r="71" spans="1:5" x14ac:dyDescent="0.2">
      <c r="A71" s="28"/>
      <c r="B71" s="9"/>
      <c r="C71" s="9"/>
      <c r="D71" s="10"/>
      <c r="E71" s="11"/>
    </row>
    <row r="72" spans="1:5" x14ac:dyDescent="0.2">
      <c r="A72" s="9"/>
      <c r="B72" s="9"/>
      <c r="C72" s="9"/>
      <c r="D72" s="10"/>
      <c r="E72" s="11"/>
    </row>
    <row r="73" spans="1:5" x14ac:dyDescent="0.2">
      <c r="A73" s="30"/>
      <c r="B73" s="30"/>
      <c r="C73" s="30"/>
      <c r="D73" s="30"/>
      <c r="E73" s="30"/>
    </row>
    <row r="74" spans="1:5" x14ac:dyDescent="0.2">
      <c r="A74" s="29"/>
    </row>
    <row r="75" spans="1:5" x14ac:dyDescent="0.2">
      <c r="A75" s="29"/>
    </row>
    <row r="76" spans="1:5" x14ac:dyDescent="0.2">
      <c r="A76" s="29"/>
      <c r="B76" s="7"/>
      <c r="D76" s="8"/>
    </row>
  </sheetData>
  <mergeCells count="15">
    <mergeCell ref="A51:E51"/>
    <mergeCell ref="A1:E1"/>
    <mergeCell ref="A37:E37"/>
    <mergeCell ref="A21:E21"/>
    <mergeCell ref="A49:A50"/>
    <mergeCell ref="A48:E48"/>
    <mergeCell ref="A44:A45"/>
    <mergeCell ref="A38:A39"/>
    <mergeCell ref="A9:E9"/>
    <mergeCell ref="A3:E3"/>
    <mergeCell ref="A32:A34"/>
    <mergeCell ref="A31:E31"/>
    <mergeCell ref="A25:E25"/>
    <mergeCell ref="A26:A27"/>
    <mergeCell ref="A14:E14"/>
  </mergeCells>
  <phoneticPr fontId="0" type="noConversion"/>
  <hyperlinks>
    <hyperlink ref="G1" location="INDICE!A1" display="Torna all'indice"/>
  </hyperlinks>
  <printOptions horizontalCentered="1"/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1" enableFormatConditionsCalculation="0">
    <tabColor rgb="FF002060"/>
  </sheetPr>
  <dimension ref="A1:J100"/>
  <sheetViews>
    <sheetView showGridLines="0" workbookViewId="0">
      <selection sqref="A1:H1"/>
    </sheetView>
  </sheetViews>
  <sheetFormatPr defaultRowHeight="12.75" x14ac:dyDescent="0.2"/>
  <cols>
    <col min="1" max="1" width="35.7109375" style="14" customWidth="1"/>
    <col min="2" max="2" width="23.85546875" style="15" customWidth="1"/>
    <col min="3" max="3" width="3.7109375" style="14" customWidth="1"/>
    <col min="4" max="4" width="10.7109375" style="14" customWidth="1"/>
    <col min="5" max="5" width="5.7109375" style="14" customWidth="1"/>
    <col min="6" max="6" width="3.7109375" style="14" customWidth="1"/>
    <col min="7" max="7" width="10.7109375" style="14" customWidth="1"/>
    <col min="8" max="8" width="5.7109375" style="14" customWidth="1"/>
    <col min="9" max="16384" width="9.140625" style="14"/>
  </cols>
  <sheetData>
    <row r="1" spans="1:10" ht="18" customHeight="1" x14ac:dyDescent="0.2">
      <c r="A1" s="350" t="s">
        <v>150</v>
      </c>
      <c r="B1" s="350"/>
      <c r="C1" s="350"/>
      <c r="D1" s="350"/>
      <c r="E1" s="350"/>
      <c r="F1" s="350"/>
      <c r="G1" s="350"/>
      <c r="H1" s="350"/>
      <c r="I1" s="204"/>
      <c r="J1" s="205" t="s">
        <v>281</v>
      </c>
    </row>
    <row r="2" spans="1:10" s="16" customFormat="1" ht="12.75" customHeight="1" x14ac:dyDescent="0.2">
      <c r="A2" s="84"/>
      <c r="B2" s="85"/>
      <c r="C2" s="348" t="s">
        <v>95</v>
      </c>
      <c r="D2" s="349"/>
      <c r="E2" s="349"/>
      <c r="F2" s="349"/>
      <c r="G2" s="349"/>
      <c r="H2" s="349"/>
    </row>
    <row r="3" spans="1:10" s="16" customFormat="1" ht="12.75" customHeight="1" x14ac:dyDescent="0.2">
      <c r="A3" s="349" t="s">
        <v>96</v>
      </c>
      <c r="B3" s="349"/>
      <c r="C3" s="346" t="s">
        <v>97</v>
      </c>
      <c r="D3" s="347"/>
      <c r="E3" s="347"/>
      <c r="F3" s="346" t="s">
        <v>98</v>
      </c>
      <c r="G3" s="347"/>
      <c r="H3" s="347"/>
    </row>
    <row r="4" spans="1:10" s="16" customFormat="1" ht="12.75" customHeight="1" x14ac:dyDescent="0.2">
      <c r="A4" s="84" t="s">
        <v>99</v>
      </c>
      <c r="B4" s="85" t="s">
        <v>100</v>
      </c>
      <c r="C4" s="87">
        <v>11</v>
      </c>
      <c r="D4" s="86" t="s">
        <v>79</v>
      </c>
      <c r="E4" s="86">
        <v>1861</v>
      </c>
      <c r="F4" s="87">
        <v>10</v>
      </c>
      <c r="G4" s="86" t="s">
        <v>80</v>
      </c>
      <c r="H4" s="86">
        <v>1862</v>
      </c>
    </row>
    <row r="5" spans="1:10" s="16" customFormat="1" ht="12.75" customHeight="1" x14ac:dyDescent="0.2">
      <c r="A5" s="84" t="s">
        <v>81</v>
      </c>
      <c r="B5" s="85" t="s">
        <v>100</v>
      </c>
      <c r="C5" s="87">
        <v>19</v>
      </c>
      <c r="D5" s="86" t="s">
        <v>82</v>
      </c>
      <c r="E5" s="86">
        <v>1862</v>
      </c>
      <c r="F5" s="87">
        <v>31</v>
      </c>
      <c r="G5" s="86" t="s">
        <v>79</v>
      </c>
      <c r="H5" s="86">
        <v>1863</v>
      </c>
    </row>
    <row r="6" spans="1:10" s="16" customFormat="1" ht="12.75" customHeight="1" x14ac:dyDescent="0.2">
      <c r="A6" s="84" t="s">
        <v>83</v>
      </c>
      <c r="B6" s="85" t="s">
        <v>100</v>
      </c>
      <c r="C6" s="87">
        <v>1</v>
      </c>
      <c r="D6" s="86" t="s">
        <v>84</v>
      </c>
      <c r="E6" s="86">
        <v>1863</v>
      </c>
      <c r="F6" s="87">
        <v>21</v>
      </c>
      <c r="G6" s="86" t="s">
        <v>82</v>
      </c>
      <c r="H6" s="86">
        <v>1866</v>
      </c>
    </row>
    <row r="7" spans="1:10" s="16" customFormat="1" ht="12.75" customHeight="1" x14ac:dyDescent="0.2">
      <c r="A7" s="84" t="s">
        <v>99</v>
      </c>
      <c r="B7" s="85" t="s">
        <v>100</v>
      </c>
      <c r="C7" s="87">
        <v>22</v>
      </c>
      <c r="D7" s="86" t="s">
        <v>82</v>
      </c>
      <c r="E7" s="86">
        <v>1866</v>
      </c>
      <c r="F7" s="87">
        <v>22</v>
      </c>
      <c r="G7" s="86" t="s">
        <v>85</v>
      </c>
      <c r="H7" s="86">
        <v>1868</v>
      </c>
    </row>
    <row r="8" spans="1:10" s="16" customFormat="1" ht="12.75" customHeight="1" x14ac:dyDescent="0.2">
      <c r="A8" s="84" t="s">
        <v>86</v>
      </c>
      <c r="B8" s="85" t="s">
        <v>100</v>
      </c>
      <c r="C8" s="87">
        <v>23</v>
      </c>
      <c r="D8" s="86" t="s">
        <v>85</v>
      </c>
      <c r="E8" s="86">
        <v>1868</v>
      </c>
      <c r="F8" s="87">
        <v>3</v>
      </c>
      <c r="G8" s="86" t="s">
        <v>87</v>
      </c>
      <c r="H8" s="86">
        <v>1873</v>
      </c>
    </row>
    <row r="9" spans="1:10" s="16" customFormat="1" ht="12.75" customHeight="1" x14ac:dyDescent="0.2">
      <c r="A9" s="84" t="s">
        <v>106</v>
      </c>
      <c r="B9" s="85" t="s">
        <v>100</v>
      </c>
      <c r="C9" s="87">
        <v>28</v>
      </c>
      <c r="D9" s="86" t="s">
        <v>87</v>
      </c>
      <c r="E9" s="86">
        <v>1873</v>
      </c>
      <c r="F9" s="87">
        <v>30</v>
      </c>
      <c r="G9" s="86" t="s">
        <v>87</v>
      </c>
      <c r="H9" s="86">
        <v>1876</v>
      </c>
    </row>
    <row r="10" spans="1:10" s="16" customFormat="1" ht="12.75" customHeight="1" x14ac:dyDescent="0.2">
      <c r="A10" s="84" t="s">
        <v>107</v>
      </c>
      <c r="B10" s="85" t="s">
        <v>100</v>
      </c>
      <c r="C10" s="87">
        <v>20</v>
      </c>
      <c r="D10" s="86" t="s">
        <v>82</v>
      </c>
      <c r="E10" s="86">
        <v>1876</v>
      </c>
      <c r="F10" s="87">
        <v>2</v>
      </c>
      <c r="G10" s="86" t="s">
        <v>80</v>
      </c>
      <c r="H10" s="86">
        <v>1879</v>
      </c>
    </row>
    <row r="11" spans="1:10" s="16" customFormat="1" ht="12.75" customHeight="1" x14ac:dyDescent="0.2">
      <c r="A11" s="84" t="s">
        <v>108</v>
      </c>
      <c r="B11" s="85" t="s">
        <v>100</v>
      </c>
      <c r="C11" s="87">
        <v>3</v>
      </c>
      <c r="D11" s="86" t="s">
        <v>80</v>
      </c>
      <c r="E11" s="86">
        <v>1879</v>
      </c>
      <c r="F11" s="87">
        <v>26</v>
      </c>
      <c r="G11" s="86" t="s">
        <v>87</v>
      </c>
      <c r="H11" s="86">
        <v>1880</v>
      </c>
    </row>
    <row r="12" spans="1:10" s="16" customFormat="1" ht="12.75" customHeight="1" x14ac:dyDescent="0.2">
      <c r="A12" s="84" t="s">
        <v>109</v>
      </c>
      <c r="B12" s="85" t="s">
        <v>100</v>
      </c>
      <c r="C12" s="87">
        <v>12</v>
      </c>
      <c r="D12" s="86" t="s">
        <v>82</v>
      </c>
      <c r="E12" s="86">
        <v>1881</v>
      </c>
      <c r="F12" s="87">
        <v>26</v>
      </c>
      <c r="G12" s="86" t="s">
        <v>110</v>
      </c>
      <c r="H12" s="86">
        <v>1882</v>
      </c>
    </row>
    <row r="13" spans="1:10" s="16" customFormat="1" ht="12.75" customHeight="1" x14ac:dyDescent="0.2">
      <c r="A13" s="84" t="s">
        <v>111</v>
      </c>
      <c r="B13" s="85" t="s">
        <v>100</v>
      </c>
      <c r="C13" s="87">
        <v>26</v>
      </c>
      <c r="D13" s="86" t="s">
        <v>112</v>
      </c>
      <c r="E13" s="86">
        <v>1882</v>
      </c>
      <c r="F13" s="87">
        <v>12</v>
      </c>
      <c r="G13" s="86" t="s">
        <v>110</v>
      </c>
      <c r="H13" s="86">
        <v>1885</v>
      </c>
    </row>
    <row r="14" spans="1:10" s="16" customFormat="1" ht="12.75" customHeight="1" x14ac:dyDescent="0.2">
      <c r="A14" s="84" t="s">
        <v>113</v>
      </c>
      <c r="B14" s="85" t="s">
        <v>100</v>
      </c>
      <c r="C14" s="87">
        <v>13</v>
      </c>
      <c r="D14" s="86" t="s">
        <v>110</v>
      </c>
      <c r="E14" s="86">
        <v>1885</v>
      </c>
      <c r="F14" s="87">
        <v>30</v>
      </c>
      <c r="G14" s="86" t="s">
        <v>114</v>
      </c>
      <c r="H14" s="86">
        <v>1885</v>
      </c>
    </row>
    <row r="15" spans="1:10" s="16" customFormat="1" ht="12.75" customHeight="1" x14ac:dyDescent="0.2">
      <c r="A15" s="84" t="s">
        <v>115</v>
      </c>
      <c r="B15" s="85" t="s">
        <v>31</v>
      </c>
      <c r="C15" s="87">
        <v>18</v>
      </c>
      <c r="D15" s="86" t="s">
        <v>79</v>
      </c>
      <c r="E15" s="86">
        <v>1885</v>
      </c>
      <c r="F15" s="87">
        <v>16</v>
      </c>
      <c r="G15" s="86" t="s">
        <v>80</v>
      </c>
      <c r="H15" s="86">
        <v>1885</v>
      </c>
    </row>
    <row r="16" spans="1:10" s="16" customFormat="1" ht="12.75" customHeight="1" x14ac:dyDescent="0.2">
      <c r="A16" s="84" t="s">
        <v>32</v>
      </c>
      <c r="B16" s="85" t="s">
        <v>100</v>
      </c>
      <c r="C16" s="87">
        <v>16</v>
      </c>
      <c r="D16" s="86" t="s">
        <v>80</v>
      </c>
      <c r="E16" s="86">
        <v>1885</v>
      </c>
      <c r="F16" s="87">
        <v>31</v>
      </c>
      <c r="G16" s="86" t="s">
        <v>85</v>
      </c>
      <c r="H16" s="86">
        <v>1886</v>
      </c>
    </row>
    <row r="17" spans="1:8" s="16" customFormat="1" ht="12.75" customHeight="1" x14ac:dyDescent="0.2">
      <c r="A17" s="84" t="s">
        <v>109</v>
      </c>
      <c r="B17" s="85" t="s">
        <v>100</v>
      </c>
      <c r="C17" s="87">
        <v>3</v>
      </c>
      <c r="D17" s="86" t="s">
        <v>80</v>
      </c>
      <c r="E17" s="86">
        <v>1886</v>
      </c>
      <c r="F17" s="87">
        <v>31</v>
      </c>
      <c r="G17" s="86" t="s">
        <v>85</v>
      </c>
      <c r="H17" s="86">
        <v>1887</v>
      </c>
    </row>
    <row r="18" spans="1:8" s="16" customFormat="1" ht="12.75" customHeight="1" x14ac:dyDescent="0.2">
      <c r="A18" s="84" t="s">
        <v>32</v>
      </c>
      <c r="B18" s="85" t="s">
        <v>100</v>
      </c>
      <c r="C18" s="87">
        <v>11</v>
      </c>
      <c r="D18" s="86" t="s">
        <v>80</v>
      </c>
      <c r="E18" s="86">
        <v>1887</v>
      </c>
      <c r="F18" s="87">
        <v>30</v>
      </c>
      <c r="G18" s="86" t="s">
        <v>33</v>
      </c>
      <c r="H18" s="86">
        <v>1890</v>
      </c>
    </row>
    <row r="19" spans="1:8" s="16" customFormat="1" ht="12.75" customHeight="1" x14ac:dyDescent="0.2">
      <c r="A19" s="84" t="s">
        <v>34</v>
      </c>
      <c r="B19" s="85" t="s">
        <v>100</v>
      </c>
      <c r="C19" s="87">
        <v>7</v>
      </c>
      <c r="D19" s="86" t="s">
        <v>35</v>
      </c>
      <c r="E19" s="86">
        <v>1890</v>
      </c>
      <c r="F19" s="87">
        <v>12</v>
      </c>
      <c r="G19" s="86" t="s">
        <v>110</v>
      </c>
      <c r="H19" s="86">
        <v>1892</v>
      </c>
    </row>
    <row r="20" spans="1:8" s="16" customFormat="1" ht="12.75" customHeight="1" x14ac:dyDescent="0.2">
      <c r="A20" s="84" t="s">
        <v>111</v>
      </c>
      <c r="B20" s="85" t="s">
        <v>100</v>
      </c>
      <c r="C20" s="87">
        <v>12</v>
      </c>
      <c r="D20" s="86" t="s">
        <v>110</v>
      </c>
      <c r="E20" s="86">
        <v>1892</v>
      </c>
      <c r="F20" s="87">
        <v>30</v>
      </c>
      <c r="G20" s="86" t="s">
        <v>82</v>
      </c>
      <c r="H20" s="86">
        <v>1893</v>
      </c>
    </row>
    <row r="21" spans="1:8" s="16" customFormat="1" ht="12.75" customHeight="1" x14ac:dyDescent="0.2">
      <c r="A21" s="84" t="s">
        <v>36</v>
      </c>
      <c r="B21" s="85" t="s">
        <v>100</v>
      </c>
      <c r="C21" s="87">
        <v>31</v>
      </c>
      <c r="D21" s="86" t="s">
        <v>82</v>
      </c>
      <c r="E21" s="86">
        <v>1893</v>
      </c>
      <c r="F21" s="87">
        <v>25</v>
      </c>
      <c r="G21" s="86" t="s">
        <v>79</v>
      </c>
      <c r="H21" s="86">
        <v>1895</v>
      </c>
    </row>
    <row r="22" spans="1:8" s="16" customFormat="1" ht="12.75" customHeight="1" x14ac:dyDescent="0.2">
      <c r="A22" s="84" t="s">
        <v>111</v>
      </c>
      <c r="B22" s="85" t="s">
        <v>100</v>
      </c>
      <c r="C22" s="87">
        <v>25</v>
      </c>
      <c r="D22" s="86" t="s">
        <v>79</v>
      </c>
      <c r="E22" s="86">
        <v>1895</v>
      </c>
      <c r="F22" s="87">
        <v>28</v>
      </c>
      <c r="G22" s="86" t="s">
        <v>84</v>
      </c>
      <c r="H22" s="86">
        <v>1896</v>
      </c>
    </row>
    <row r="23" spans="1:8" s="16" customFormat="1" ht="12.75" customHeight="1" x14ac:dyDescent="0.2">
      <c r="A23" s="84" t="s">
        <v>36</v>
      </c>
      <c r="B23" s="85" t="s">
        <v>100</v>
      </c>
      <c r="C23" s="87">
        <v>2</v>
      </c>
      <c r="D23" s="86" t="s">
        <v>87</v>
      </c>
      <c r="E23" s="86">
        <v>1896</v>
      </c>
      <c r="F23" s="87">
        <v>5</v>
      </c>
      <c r="G23" s="86" t="s">
        <v>80</v>
      </c>
      <c r="H23" s="86">
        <v>1896</v>
      </c>
    </row>
    <row r="24" spans="1:8" s="16" customFormat="1" ht="12.75" customHeight="1" x14ac:dyDescent="0.2">
      <c r="A24" s="84" t="s">
        <v>37</v>
      </c>
      <c r="B24" s="85" t="s">
        <v>38</v>
      </c>
      <c r="C24" s="87">
        <v>5</v>
      </c>
      <c r="D24" s="86" t="s">
        <v>80</v>
      </c>
      <c r="E24" s="86">
        <v>1896</v>
      </c>
      <c r="F24" s="87">
        <v>15</v>
      </c>
      <c r="G24" s="86" t="s">
        <v>35</v>
      </c>
      <c r="H24" s="86">
        <v>1897</v>
      </c>
    </row>
    <row r="25" spans="1:8" s="16" customFormat="1" ht="12.75" customHeight="1" x14ac:dyDescent="0.2">
      <c r="A25" s="84" t="s">
        <v>39</v>
      </c>
      <c r="B25" s="85" t="s">
        <v>100</v>
      </c>
      <c r="C25" s="87">
        <v>15</v>
      </c>
      <c r="D25" s="86" t="s">
        <v>35</v>
      </c>
      <c r="E25" s="86">
        <v>1897</v>
      </c>
      <c r="F25" s="87">
        <v>12</v>
      </c>
      <c r="G25" s="86" t="s">
        <v>80</v>
      </c>
      <c r="H25" s="86">
        <v>1898</v>
      </c>
    </row>
    <row r="26" spans="1:8" s="16" customFormat="1" ht="12.75" customHeight="1" x14ac:dyDescent="0.2">
      <c r="A26" s="84" t="s">
        <v>40</v>
      </c>
      <c r="B26" s="85" t="s">
        <v>100</v>
      </c>
      <c r="C26" s="87">
        <v>12</v>
      </c>
      <c r="D26" s="86" t="s">
        <v>80</v>
      </c>
      <c r="E26" s="86">
        <v>1898</v>
      </c>
      <c r="F26" s="87">
        <v>30</v>
      </c>
      <c r="G26" s="86" t="s">
        <v>110</v>
      </c>
      <c r="H26" s="86">
        <v>1900</v>
      </c>
    </row>
    <row r="27" spans="1:8" s="16" customFormat="1" ht="12.75" customHeight="1" x14ac:dyDescent="0.2">
      <c r="A27" s="84" t="s">
        <v>41</v>
      </c>
      <c r="B27" s="85" t="s">
        <v>38</v>
      </c>
      <c r="C27" s="87">
        <v>31</v>
      </c>
      <c r="D27" s="86" t="s">
        <v>110</v>
      </c>
      <c r="E27" s="86">
        <v>1900</v>
      </c>
      <c r="F27" s="87">
        <v>29</v>
      </c>
      <c r="G27" s="86" t="s">
        <v>87</v>
      </c>
      <c r="H27" s="86">
        <v>1900</v>
      </c>
    </row>
    <row r="28" spans="1:8" s="16" customFormat="1" ht="12.75" customHeight="1" x14ac:dyDescent="0.2">
      <c r="A28" s="84" t="s">
        <v>42</v>
      </c>
      <c r="B28" s="85" t="s">
        <v>100</v>
      </c>
      <c r="C28" s="87">
        <v>30</v>
      </c>
      <c r="D28" s="86" t="s">
        <v>87</v>
      </c>
      <c r="E28" s="86">
        <v>1900</v>
      </c>
      <c r="F28" s="87">
        <v>26</v>
      </c>
      <c r="G28" s="86" t="s">
        <v>35</v>
      </c>
      <c r="H28" s="86">
        <v>1901</v>
      </c>
    </row>
    <row r="29" spans="1:8" s="16" customFormat="1" ht="12.75" customHeight="1" x14ac:dyDescent="0.2">
      <c r="A29" s="84" t="s">
        <v>43</v>
      </c>
      <c r="B29" s="85" t="s">
        <v>38</v>
      </c>
      <c r="C29" s="87">
        <v>9</v>
      </c>
      <c r="D29" s="86" t="s">
        <v>114</v>
      </c>
      <c r="E29" s="86">
        <v>1901</v>
      </c>
      <c r="F29" s="87">
        <v>5</v>
      </c>
      <c r="G29" s="86" t="s">
        <v>33</v>
      </c>
      <c r="H29" s="86">
        <v>1902</v>
      </c>
    </row>
    <row r="30" spans="1:8" s="16" customFormat="1" ht="12.75" customHeight="1" x14ac:dyDescent="0.2">
      <c r="A30" s="84" t="s">
        <v>44</v>
      </c>
      <c r="B30" s="85" t="s">
        <v>100</v>
      </c>
      <c r="C30" s="87">
        <v>18</v>
      </c>
      <c r="D30" s="86" t="s">
        <v>33</v>
      </c>
      <c r="E30" s="86">
        <v>1902</v>
      </c>
      <c r="F30" s="87">
        <v>25</v>
      </c>
      <c r="G30" s="86" t="s">
        <v>82</v>
      </c>
      <c r="H30" s="86">
        <v>1903</v>
      </c>
    </row>
    <row r="31" spans="1:8" s="16" customFormat="1" ht="12.75" customHeight="1" x14ac:dyDescent="0.2">
      <c r="A31" s="84" t="s">
        <v>45</v>
      </c>
      <c r="B31" s="85" t="s">
        <v>46</v>
      </c>
      <c r="C31" s="87">
        <v>21</v>
      </c>
      <c r="D31" s="86" t="s">
        <v>110</v>
      </c>
      <c r="E31" s="86">
        <v>1904</v>
      </c>
      <c r="F31" s="87">
        <v>11</v>
      </c>
      <c r="G31" s="86" t="s">
        <v>112</v>
      </c>
      <c r="H31" s="86">
        <v>1905</v>
      </c>
    </row>
    <row r="32" spans="1:8" s="16" customFormat="1" ht="12.75" customHeight="1" x14ac:dyDescent="0.2">
      <c r="A32" s="84" t="s">
        <v>47</v>
      </c>
      <c r="B32" s="85" t="s">
        <v>100</v>
      </c>
      <c r="C32" s="87">
        <v>23</v>
      </c>
      <c r="D32" s="86" t="s">
        <v>112</v>
      </c>
      <c r="E32" s="86">
        <v>1905</v>
      </c>
      <c r="F32" s="87">
        <v>14</v>
      </c>
      <c r="G32" s="86" t="s">
        <v>48</v>
      </c>
      <c r="H32" s="86">
        <v>1906</v>
      </c>
    </row>
    <row r="33" spans="1:8" s="16" customFormat="1" ht="12.75" customHeight="1" x14ac:dyDescent="0.2">
      <c r="A33" s="84" t="s">
        <v>44</v>
      </c>
      <c r="B33" s="85" t="s">
        <v>100</v>
      </c>
      <c r="C33" s="87">
        <v>14</v>
      </c>
      <c r="D33" s="86" t="s">
        <v>48</v>
      </c>
      <c r="E33" s="86">
        <v>1906</v>
      </c>
      <c r="F33" s="87">
        <v>10</v>
      </c>
      <c r="G33" s="86" t="s">
        <v>79</v>
      </c>
      <c r="H33" s="86">
        <v>1907</v>
      </c>
    </row>
    <row r="34" spans="1:8" s="16" customFormat="1" ht="12.75" customHeight="1" x14ac:dyDescent="0.2">
      <c r="A34" s="84" t="s">
        <v>49</v>
      </c>
      <c r="B34" s="85" t="s">
        <v>100</v>
      </c>
      <c r="C34" s="87">
        <v>6</v>
      </c>
      <c r="D34" s="86" t="s">
        <v>84</v>
      </c>
      <c r="E34" s="86">
        <v>1907</v>
      </c>
      <c r="F34" s="87">
        <v>28</v>
      </c>
      <c r="G34" s="86" t="s">
        <v>79</v>
      </c>
      <c r="H34" s="86">
        <v>1908</v>
      </c>
    </row>
    <row r="35" spans="1:8" s="16" customFormat="1" ht="12.75" customHeight="1" x14ac:dyDescent="0.2">
      <c r="A35" s="84" t="s">
        <v>50</v>
      </c>
      <c r="B35" s="85" t="s">
        <v>38</v>
      </c>
      <c r="C35" s="87">
        <v>30</v>
      </c>
      <c r="D35" s="86" t="s">
        <v>84</v>
      </c>
      <c r="E35" s="86">
        <v>1908</v>
      </c>
      <c r="F35" s="87">
        <v>7</v>
      </c>
      <c r="G35" s="86" t="s">
        <v>114</v>
      </c>
      <c r="H35" s="86">
        <v>1909</v>
      </c>
    </row>
    <row r="36" spans="1:8" s="16" customFormat="1" ht="12.75" customHeight="1" x14ac:dyDescent="0.2">
      <c r="A36" s="84" t="s">
        <v>51</v>
      </c>
      <c r="B36" s="85" t="s">
        <v>100</v>
      </c>
      <c r="C36" s="87">
        <v>8</v>
      </c>
      <c r="D36" s="86" t="s">
        <v>114</v>
      </c>
      <c r="E36" s="86">
        <v>1909</v>
      </c>
      <c r="F36" s="87">
        <v>30</v>
      </c>
      <c r="G36" s="86" t="s">
        <v>114</v>
      </c>
      <c r="H36" s="86">
        <v>1910</v>
      </c>
    </row>
    <row r="37" spans="1:8" s="16" customFormat="1" ht="12.75" customHeight="1" x14ac:dyDescent="0.2">
      <c r="A37" s="84" t="s">
        <v>52</v>
      </c>
      <c r="B37" s="85" t="s">
        <v>38</v>
      </c>
      <c r="C37" s="87">
        <v>19</v>
      </c>
      <c r="D37" s="86" t="s">
        <v>79</v>
      </c>
      <c r="E37" s="86">
        <v>1910</v>
      </c>
      <c r="F37" s="87">
        <v>7</v>
      </c>
      <c r="G37" s="86" t="s">
        <v>84</v>
      </c>
      <c r="H37" s="86">
        <v>1910</v>
      </c>
    </row>
    <row r="38" spans="1:8" s="16" customFormat="1" ht="12.75" customHeight="1" x14ac:dyDescent="0.2">
      <c r="A38" s="84" t="s">
        <v>53</v>
      </c>
      <c r="B38" s="85" t="s">
        <v>38</v>
      </c>
      <c r="C38" s="87">
        <v>8</v>
      </c>
      <c r="D38" s="86" t="s">
        <v>84</v>
      </c>
      <c r="E38" s="86">
        <v>1910</v>
      </c>
      <c r="F38" s="87">
        <v>21</v>
      </c>
      <c r="G38" s="86" t="s">
        <v>112</v>
      </c>
      <c r="H38" s="86">
        <v>1911</v>
      </c>
    </row>
    <row r="39" spans="1:8" s="16" customFormat="1" ht="12.75" customHeight="1" x14ac:dyDescent="0.2">
      <c r="A39" s="84" t="s">
        <v>47</v>
      </c>
      <c r="B39" s="85" t="s">
        <v>100</v>
      </c>
      <c r="C39" s="87">
        <v>22</v>
      </c>
      <c r="D39" s="86" t="s">
        <v>112</v>
      </c>
      <c r="E39" s="86">
        <v>1911</v>
      </c>
      <c r="F39" s="87">
        <v>18</v>
      </c>
      <c r="G39" s="86" t="s">
        <v>84</v>
      </c>
      <c r="H39" s="86">
        <v>1914</v>
      </c>
    </row>
    <row r="40" spans="1:8" s="16" customFormat="1" ht="12.75" customHeight="1" x14ac:dyDescent="0.2">
      <c r="A40" s="84" t="s">
        <v>54</v>
      </c>
      <c r="B40" s="85" t="s">
        <v>100</v>
      </c>
      <c r="C40" s="87">
        <v>26</v>
      </c>
      <c r="D40" s="86" t="s">
        <v>84</v>
      </c>
      <c r="E40" s="86">
        <v>1914</v>
      </c>
      <c r="F40" s="87">
        <v>29</v>
      </c>
      <c r="G40" s="86" t="s">
        <v>87</v>
      </c>
      <c r="H40" s="86">
        <v>1914</v>
      </c>
    </row>
    <row r="41" spans="1:8" s="16" customFormat="1" ht="12.75" customHeight="1" x14ac:dyDescent="0.2">
      <c r="A41" s="84" t="s">
        <v>55</v>
      </c>
      <c r="B41" s="85" t="s">
        <v>100</v>
      </c>
      <c r="C41" s="87">
        <v>26</v>
      </c>
      <c r="D41" s="86" t="s">
        <v>85</v>
      </c>
      <c r="E41" s="86">
        <v>1914</v>
      </c>
      <c r="F41" s="87">
        <v>26</v>
      </c>
      <c r="G41" s="86" t="s">
        <v>48</v>
      </c>
      <c r="H41" s="86">
        <v>1920</v>
      </c>
    </row>
    <row r="42" spans="1:8" s="16" customFormat="1" ht="12.75" customHeight="1" x14ac:dyDescent="0.2">
      <c r="A42" s="84" t="s">
        <v>56</v>
      </c>
      <c r="B42" s="85" t="s">
        <v>100</v>
      </c>
      <c r="C42" s="87">
        <v>19</v>
      </c>
      <c r="D42" s="86" t="s">
        <v>35</v>
      </c>
      <c r="E42" s="86">
        <v>1920</v>
      </c>
      <c r="F42" s="87">
        <v>21</v>
      </c>
      <c r="G42" s="86" t="s">
        <v>35</v>
      </c>
      <c r="H42" s="86">
        <v>1920</v>
      </c>
    </row>
    <row r="43" spans="1:8" s="16" customFormat="1" ht="12.75" customHeight="1" x14ac:dyDescent="0.2">
      <c r="A43" s="84" t="s">
        <v>57</v>
      </c>
      <c r="B43" s="85" t="s">
        <v>38</v>
      </c>
      <c r="C43" s="87">
        <v>21</v>
      </c>
      <c r="D43" s="86" t="s">
        <v>114</v>
      </c>
      <c r="E43" s="86">
        <v>1924</v>
      </c>
      <c r="F43" s="87">
        <v>8</v>
      </c>
      <c r="G43" s="86" t="s">
        <v>33</v>
      </c>
      <c r="H43" s="86">
        <v>1925</v>
      </c>
    </row>
    <row r="44" spans="1:8" s="16" customFormat="1" ht="12.75" customHeight="1" x14ac:dyDescent="0.2">
      <c r="A44" s="84" t="s">
        <v>58</v>
      </c>
      <c r="B44" s="85" t="s">
        <v>38</v>
      </c>
      <c r="C44" s="87">
        <v>26</v>
      </c>
      <c r="D44" s="86" t="s">
        <v>33</v>
      </c>
      <c r="E44" s="86">
        <v>1925</v>
      </c>
      <c r="F44" s="87">
        <v>30</v>
      </c>
      <c r="G44" s="86" t="s">
        <v>84</v>
      </c>
      <c r="H44" s="86">
        <v>1925</v>
      </c>
    </row>
    <row r="45" spans="1:8" s="16" customFormat="1" ht="12.75" customHeight="1" x14ac:dyDescent="0.2">
      <c r="A45" s="84" t="s">
        <v>59</v>
      </c>
      <c r="B45" s="85" t="s">
        <v>46</v>
      </c>
      <c r="C45" s="87">
        <v>30</v>
      </c>
      <c r="D45" s="86" t="s">
        <v>84</v>
      </c>
      <c r="E45" s="86">
        <v>1925</v>
      </c>
      <c r="F45" s="87">
        <v>23</v>
      </c>
      <c r="G45" s="86" t="s">
        <v>82</v>
      </c>
      <c r="H45" s="86">
        <v>1926</v>
      </c>
    </row>
    <row r="46" spans="1:8" s="16" customFormat="1" ht="12.75" customHeight="1" x14ac:dyDescent="0.2">
      <c r="A46" s="84" t="s">
        <v>59</v>
      </c>
      <c r="B46" s="85" t="s">
        <v>60</v>
      </c>
      <c r="C46" s="87">
        <v>24</v>
      </c>
      <c r="D46" s="86" t="s">
        <v>82</v>
      </c>
      <c r="E46" s="86">
        <v>1926</v>
      </c>
      <c r="F46" s="87">
        <v>20</v>
      </c>
      <c r="G46" s="86" t="s">
        <v>87</v>
      </c>
      <c r="H46" s="86">
        <v>1929</v>
      </c>
    </row>
    <row r="47" spans="1:8" s="16" customFormat="1" ht="12.75" customHeight="1" x14ac:dyDescent="0.2">
      <c r="A47" s="84" t="s">
        <v>61</v>
      </c>
      <c r="B47" s="85" t="s">
        <v>60</v>
      </c>
      <c r="C47" s="87">
        <v>21</v>
      </c>
      <c r="D47" s="86" t="s">
        <v>87</v>
      </c>
      <c r="E47" s="86">
        <v>1929</v>
      </c>
      <c r="F47" s="87">
        <v>21</v>
      </c>
      <c r="G47" s="86" t="s">
        <v>85</v>
      </c>
      <c r="H47" s="86">
        <v>1929</v>
      </c>
    </row>
    <row r="48" spans="1:8" s="16" customFormat="1" ht="12.75" customHeight="1" x14ac:dyDescent="0.2">
      <c r="A48" s="84" t="s">
        <v>62</v>
      </c>
      <c r="B48" s="85" t="s">
        <v>63</v>
      </c>
      <c r="C48" s="87">
        <v>22</v>
      </c>
      <c r="D48" s="86" t="s">
        <v>85</v>
      </c>
      <c r="E48" s="86">
        <v>1933</v>
      </c>
      <c r="F48" s="87">
        <v>7</v>
      </c>
      <c r="G48" s="86" t="s">
        <v>80</v>
      </c>
      <c r="H48" s="86">
        <v>1934</v>
      </c>
    </row>
    <row r="49" spans="1:8" s="16" customFormat="1" ht="12.75" customHeight="1" x14ac:dyDescent="0.2">
      <c r="A49" s="84" t="s">
        <v>65</v>
      </c>
      <c r="B49" s="85" t="s">
        <v>60</v>
      </c>
      <c r="C49" s="87">
        <v>8</v>
      </c>
      <c r="D49" s="86" t="s">
        <v>80</v>
      </c>
      <c r="E49" s="86">
        <v>1934</v>
      </c>
      <c r="F49" s="87">
        <v>5</v>
      </c>
      <c r="G49" s="86" t="s">
        <v>79</v>
      </c>
      <c r="H49" s="86">
        <v>1939</v>
      </c>
    </row>
    <row r="50" spans="1:8" s="16" customFormat="1" ht="12.75" customHeight="1" x14ac:dyDescent="0.2">
      <c r="A50" s="84" t="s">
        <v>66</v>
      </c>
      <c r="B50" s="85" t="s">
        <v>60</v>
      </c>
      <c r="C50" s="87">
        <v>6</v>
      </c>
      <c r="D50" s="86" t="s">
        <v>79</v>
      </c>
      <c r="E50" s="86">
        <v>1939</v>
      </c>
      <c r="F50" s="87">
        <v>14</v>
      </c>
      <c r="G50" s="86" t="s">
        <v>79</v>
      </c>
      <c r="H50" s="86">
        <v>1943</v>
      </c>
    </row>
    <row r="51" spans="1:8" s="16" customFormat="1" ht="12.75" customHeight="1" x14ac:dyDescent="0.2">
      <c r="A51" s="84" t="s">
        <v>67</v>
      </c>
      <c r="B51" s="85" t="s">
        <v>38</v>
      </c>
      <c r="C51" s="87">
        <v>15</v>
      </c>
      <c r="D51" s="86" t="s">
        <v>79</v>
      </c>
      <c r="E51" s="86">
        <v>1943</v>
      </c>
      <c r="F51" s="87">
        <v>21</v>
      </c>
      <c r="G51" s="86" t="s">
        <v>79</v>
      </c>
      <c r="H51" s="86">
        <v>1943</v>
      </c>
    </row>
    <row r="52" spans="1:8" s="16" customFormat="1" ht="12.75" customHeight="1" x14ac:dyDescent="0.2">
      <c r="A52" s="84" t="s">
        <v>68</v>
      </c>
      <c r="B52" s="85" t="s">
        <v>69</v>
      </c>
      <c r="C52" s="87">
        <v>22</v>
      </c>
      <c r="D52" s="86" t="s">
        <v>79</v>
      </c>
      <c r="E52" s="86">
        <v>1943</v>
      </c>
      <c r="F52" s="87">
        <v>27</v>
      </c>
      <c r="G52" s="86" t="s">
        <v>87</v>
      </c>
      <c r="H52" s="86">
        <v>1943</v>
      </c>
    </row>
    <row r="53" spans="1:8" s="16" customFormat="1" ht="12.75" customHeight="1" x14ac:dyDescent="0.2">
      <c r="A53" s="84" t="s">
        <v>70</v>
      </c>
      <c r="B53" s="85" t="s">
        <v>100</v>
      </c>
      <c r="C53" s="87">
        <v>29</v>
      </c>
      <c r="D53" s="86" t="s">
        <v>87</v>
      </c>
      <c r="E53" s="86">
        <v>1943</v>
      </c>
      <c r="F53" s="87">
        <v>30</v>
      </c>
      <c r="G53" s="86" t="s">
        <v>84</v>
      </c>
      <c r="H53" s="86">
        <v>1944</v>
      </c>
    </row>
    <row r="54" spans="1:8" s="16" customFormat="1" ht="12.75" customHeight="1" x14ac:dyDescent="0.2">
      <c r="A54" s="84" t="s">
        <v>71</v>
      </c>
      <c r="B54" s="85" t="s">
        <v>72</v>
      </c>
      <c r="C54" s="87">
        <v>31</v>
      </c>
      <c r="D54" s="86" t="s">
        <v>84</v>
      </c>
      <c r="E54" s="86">
        <v>1944</v>
      </c>
      <c r="F54" s="87">
        <v>3</v>
      </c>
      <c r="G54" s="86" t="s">
        <v>80</v>
      </c>
      <c r="H54" s="86">
        <v>1944</v>
      </c>
    </row>
    <row r="55" spans="1:8" s="16" customFormat="1" ht="12.75" customHeight="1" x14ac:dyDescent="0.2">
      <c r="A55" s="84" t="s">
        <v>73</v>
      </c>
      <c r="B55" s="85" t="s">
        <v>100</v>
      </c>
      <c r="C55" s="87">
        <v>4</v>
      </c>
      <c r="D55" s="86" t="s">
        <v>80</v>
      </c>
      <c r="E55" s="86">
        <v>1944</v>
      </c>
      <c r="F55" s="87">
        <v>26</v>
      </c>
      <c r="G55" s="86" t="s">
        <v>80</v>
      </c>
      <c r="H55" s="86">
        <v>1946</v>
      </c>
    </row>
    <row r="56" spans="1:8" s="16" customFormat="1" ht="12.75" customHeight="1" x14ac:dyDescent="0.2">
      <c r="A56" s="84" t="s">
        <v>74</v>
      </c>
      <c r="B56" s="85" t="s">
        <v>100</v>
      </c>
      <c r="C56" s="87">
        <v>27</v>
      </c>
      <c r="D56" s="86" t="s">
        <v>80</v>
      </c>
      <c r="E56" s="86">
        <v>1946</v>
      </c>
      <c r="F56" s="87">
        <v>8</v>
      </c>
      <c r="G56" s="86" t="s">
        <v>48</v>
      </c>
      <c r="H56" s="86">
        <v>1948</v>
      </c>
    </row>
    <row r="57" spans="1:8" s="16" customFormat="1" ht="12.75" customHeight="1" x14ac:dyDescent="0.2">
      <c r="A57" s="84" t="s">
        <v>75</v>
      </c>
      <c r="B57" s="85" t="s">
        <v>100</v>
      </c>
      <c r="C57" s="87">
        <v>9</v>
      </c>
      <c r="D57" s="86" t="s">
        <v>48</v>
      </c>
      <c r="E57" s="86">
        <v>1948</v>
      </c>
      <c r="F57" s="87">
        <v>9</v>
      </c>
      <c r="G57" s="86" t="s">
        <v>80</v>
      </c>
      <c r="H57" s="86">
        <v>1948</v>
      </c>
    </row>
    <row r="58" spans="1:8" s="16" customFormat="1" ht="12.75" customHeight="1" x14ac:dyDescent="0.2">
      <c r="A58" s="84" t="s">
        <v>76</v>
      </c>
      <c r="B58" s="85" t="s">
        <v>100</v>
      </c>
      <c r="C58" s="87">
        <v>10</v>
      </c>
      <c r="D58" s="86" t="s">
        <v>80</v>
      </c>
      <c r="E58" s="86">
        <v>1948</v>
      </c>
      <c r="F58" s="87">
        <v>31</v>
      </c>
      <c r="G58" s="86" t="s">
        <v>48</v>
      </c>
      <c r="H58" s="86">
        <v>1951</v>
      </c>
    </row>
    <row r="59" spans="1:8" s="16" customFormat="1" ht="12.75" customHeight="1" x14ac:dyDescent="0.2">
      <c r="A59" s="84" t="s">
        <v>77</v>
      </c>
      <c r="B59" s="85" t="s">
        <v>78</v>
      </c>
      <c r="C59" s="87">
        <v>1</v>
      </c>
      <c r="D59" s="86" t="s">
        <v>33</v>
      </c>
      <c r="E59" s="86">
        <v>1951</v>
      </c>
      <c r="F59" s="87">
        <v>12</v>
      </c>
      <c r="G59" s="86" t="s">
        <v>80</v>
      </c>
      <c r="H59" s="86">
        <v>1951</v>
      </c>
    </row>
    <row r="60" spans="1:8" s="16" customFormat="1" ht="12.75" customHeight="1" x14ac:dyDescent="0.2">
      <c r="A60" s="84" t="s">
        <v>75</v>
      </c>
      <c r="B60" s="85" t="s">
        <v>100</v>
      </c>
      <c r="C60" s="87">
        <v>13</v>
      </c>
      <c r="D60" s="86" t="s">
        <v>80</v>
      </c>
      <c r="E60" s="86">
        <v>1951</v>
      </c>
      <c r="F60" s="87">
        <v>1</v>
      </c>
      <c r="G60" s="86" t="s">
        <v>110</v>
      </c>
      <c r="H60" s="86">
        <v>1952</v>
      </c>
    </row>
    <row r="61" spans="1:8" s="16" customFormat="1" ht="12.75" customHeight="1" x14ac:dyDescent="0.2">
      <c r="A61" s="84" t="s">
        <v>116</v>
      </c>
      <c r="B61" s="85" t="s">
        <v>72</v>
      </c>
      <c r="C61" s="87">
        <v>2</v>
      </c>
      <c r="D61" s="86" t="s">
        <v>110</v>
      </c>
      <c r="E61" s="86">
        <v>1952</v>
      </c>
      <c r="F61" s="87">
        <v>2</v>
      </c>
      <c r="G61" s="86" t="s">
        <v>79</v>
      </c>
      <c r="H61" s="86">
        <v>1952</v>
      </c>
    </row>
    <row r="62" spans="1:8" s="16" customFormat="1" ht="12.75" customHeight="1" x14ac:dyDescent="0.2">
      <c r="A62" s="84" t="s">
        <v>117</v>
      </c>
      <c r="B62" s="85" t="s">
        <v>100</v>
      </c>
      <c r="C62" s="87">
        <v>3</v>
      </c>
      <c r="D62" s="86" t="s">
        <v>79</v>
      </c>
      <c r="E62" s="86">
        <v>1952</v>
      </c>
      <c r="F62" s="87">
        <v>10</v>
      </c>
      <c r="G62" s="86" t="s">
        <v>84</v>
      </c>
      <c r="H62" s="86">
        <v>1955</v>
      </c>
    </row>
    <row r="63" spans="1:8" s="16" customFormat="1" ht="12.75" customHeight="1" x14ac:dyDescent="0.2">
      <c r="A63" s="84" t="s">
        <v>118</v>
      </c>
      <c r="B63" s="85" t="s">
        <v>72</v>
      </c>
      <c r="C63" s="87">
        <v>11</v>
      </c>
      <c r="D63" s="86" t="s">
        <v>84</v>
      </c>
      <c r="E63" s="86">
        <v>1955</v>
      </c>
      <c r="F63" s="87">
        <v>5</v>
      </c>
      <c r="G63" s="86" t="s">
        <v>82</v>
      </c>
      <c r="H63" s="86">
        <v>1955</v>
      </c>
    </row>
    <row r="64" spans="1:8" s="16" customFormat="1" ht="12.75" customHeight="1" x14ac:dyDescent="0.2">
      <c r="A64" s="84" t="s">
        <v>117</v>
      </c>
      <c r="B64" s="85" t="s">
        <v>100</v>
      </c>
      <c r="C64" s="87">
        <v>6</v>
      </c>
      <c r="D64" s="86" t="s">
        <v>82</v>
      </c>
      <c r="E64" s="86">
        <v>1955</v>
      </c>
      <c r="F64" s="87">
        <v>14</v>
      </c>
      <c r="G64" s="86" t="s">
        <v>82</v>
      </c>
      <c r="H64" s="86">
        <v>1955</v>
      </c>
    </row>
    <row r="65" spans="1:8" s="16" customFormat="1" ht="12.75" customHeight="1" x14ac:dyDescent="0.2">
      <c r="A65" s="84" t="s">
        <v>119</v>
      </c>
      <c r="B65" s="85" t="s">
        <v>72</v>
      </c>
      <c r="C65" s="87">
        <v>15</v>
      </c>
      <c r="D65" s="86" t="s">
        <v>82</v>
      </c>
      <c r="E65" s="86">
        <v>1955</v>
      </c>
      <c r="F65" s="87">
        <v>17</v>
      </c>
      <c r="G65" s="86" t="s">
        <v>114</v>
      </c>
      <c r="H65" s="86">
        <v>1956</v>
      </c>
    </row>
    <row r="66" spans="1:8" s="16" customFormat="1" ht="12.75" customHeight="1" x14ac:dyDescent="0.2">
      <c r="A66" s="84" t="s">
        <v>120</v>
      </c>
      <c r="B66" s="85" t="s">
        <v>100</v>
      </c>
      <c r="C66" s="87">
        <v>18</v>
      </c>
      <c r="D66" s="86" t="s">
        <v>114</v>
      </c>
      <c r="E66" s="86">
        <v>1956</v>
      </c>
      <c r="F66" s="87">
        <v>23</v>
      </c>
      <c r="G66" s="86" t="s">
        <v>35</v>
      </c>
      <c r="H66" s="86">
        <v>1958</v>
      </c>
    </row>
    <row r="67" spans="1:8" s="16" customFormat="1" ht="12.75" customHeight="1" x14ac:dyDescent="0.2">
      <c r="A67" s="84" t="s">
        <v>121</v>
      </c>
      <c r="B67" s="85" t="s">
        <v>78</v>
      </c>
      <c r="C67" s="87">
        <v>24</v>
      </c>
      <c r="D67" s="86" t="s">
        <v>35</v>
      </c>
      <c r="E67" s="86">
        <v>1958</v>
      </c>
      <c r="F67" s="87">
        <v>9</v>
      </c>
      <c r="G67" s="86" t="s">
        <v>114</v>
      </c>
      <c r="H67" s="86">
        <v>1958</v>
      </c>
    </row>
    <row r="68" spans="1:8" s="16" customFormat="1" ht="12.75" customHeight="1" x14ac:dyDescent="0.2">
      <c r="A68" s="84" t="s">
        <v>121</v>
      </c>
      <c r="B68" s="85" t="s">
        <v>100</v>
      </c>
      <c r="C68" s="87">
        <v>9</v>
      </c>
      <c r="D68" s="86" t="s">
        <v>114</v>
      </c>
      <c r="E68" s="86">
        <v>1958</v>
      </c>
      <c r="F68" s="87">
        <v>23</v>
      </c>
      <c r="G68" s="86" t="s">
        <v>110</v>
      </c>
      <c r="H68" s="86">
        <v>1963</v>
      </c>
    </row>
    <row r="69" spans="1:8" s="16" customFormat="1" ht="12.75" customHeight="1" x14ac:dyDescent="0.2">
      <c r="A69" s="84" t="s">
        <v>122</v>
      </c>
      <c r="B69" s="85" t="s">
        <v>100</v>
      </c>
      <c r="C69" s="87">
        <v>24</v>
      </c>
      <c r="D69" s="86" t="s">
        <v>110</v>
      </c>
      <c r="E69" s="86">
        <v>1963</v>
      </c>
      <c r="F69" s="87">
        <v>30</v>
      </c>
      <c r="G69" s="86" t="s">
        <v>114</v>
      </c>
      <c r="H69" s="86">
        <v>1964</v>
      </c>
    </row>
    <row r="70" spans="1:8" s="16" customFormat="1" ht="12.75" customHeight="1" x14ac:dyDescent="0.2">
      <c r="A70" s="84" t="s">
        <v>123</v>
      </c>
      <c r="B70" s="85" t="s">
        <v>100</v>
      </c>
      <c r="C70" s="87">
        <v>1</v>
      </c>
      <c r="D70" s="86" t="s">
        <v>79</v>
      </c>
      <c r="E70" s="86">
        <v>1964</v>
      </c>
      <c r="F70" s="87">
        <v>27</v>
      </c>
      <c r="G70" s="86" t="s">
        <v>110</v>
      </c>
      <c r="H70" s="86">
        <v>1965</v>
      </c>
    </row>
    <row r="71" spans="1:8" s="16" customFormat="1" ht="12.75" customHeight="1" x14ac:dyDescent="0.2">
      <c r="A71" s="84" t="s">
        <v>121</v>
      </c>
      <c r="B71" s="85" t="s">
        <v>100</v>
      </c>
      <c r="C71" s="87">
        <v>27</v>
      </c>
      <c r="D71" s="86" t="s">
        <v>110</v>
      </c>
      <c r="E71" s="86">
        <v>1965</v>
      </c>
      <c r="F71" s="87">
        <v>9</v>
      </c>
      <c r="G71" s="86" t="s">
        <v>79</v>
      </c>
      <c r="H71" s="86">
        <v>1966</v>
      </c>
    </row>
    <row r="72" spans="1:8" s="16" customFormat="1" ht="12.75" customHeight="1" x14ac:dyDescent="0.2">
      <c r="A72" s="84" t="s">
        <v>123</v>
      </c>
      <c r="B72" s="85" t="s">
        <v>100</v>
      </c>
      <c r="C72" s="87">
        <v>10</v>
      </c>
      <c r="D72" s="86" t="s">
        <v>79</v>
      </c>
      <c r="E72" s="86">
        <v>1966</v>
      </c>
      <c r="F72" s="87">
        <v>23</v>
      </c>
      <c r="G72" s="86" t="s">
        <v>85</v>
      </c>
      <c r="H72" s="86">
        <v>1968</v>
      </c>
    </row>
    <row r="73" spans="1:8" s="16" customFormat="1" ht="12.75" customHeight="1" x14ac:dyDescent="0.2">
      <c r="A73" s="84" t="s">
        <v>124</v>
      </c>
      <c r="B73" s="85" t="s">
        <v>100</v>
      </c>
      <c r="C73" s="87">
        <v>24</v>
      </c>
      <c r="D73" s="86" t="s">
        <v>85</v>
      </c>
      <c r="E73" s="86">
        <v>1968</v>
      </c>
      <c r="F73" s="87">
        <v>25</v>
      </c>
      <c r="G73" s="86" t="s">
        <v>80</v>
      </c>
      <c r="H73" s="86">
        <v>1970</v>
      </c>
    </row>
    <row r="74" spans="1:8" s="16" customFormat="1" ht="12.75" customHeight="1" x14ac:dyDescent="0.2">
      <c r="A74" s="84" t="s">
        <v>125</v>
      </c>
      <c r="B74" s="85" t="s">
        <v>100</v>
      </c>
      <c r="C74" s="87">
        <v>25</v>
      </c>
      <c r="D74" s="86" t="s">
        <v>80</v>
      </c>
      <c r="E74" s="86">
        <v>1970</v>
      </c>
      <c r="F74" s="87">
        <v>27</v>
      </c>
      <c r="G74" s="86" t="s">
        <v>33</v>
      </c>
      <c r="H74" s="86">
        <v>1971</v>
      </c>
    </row>
    <row r="75" spans="1:8" s="16" customFormat="1" ht="12.75" customHeight="1" x14ac:dyDescent="0.2">
      <c r="A75" s="84" t="s">
        <v>126</v>
      </c>
      <c r="B75" s="85" t="s">
        <v>100</v>
      </c>
      <c r="C75" s="87">
        <v>27</v>
      </c>
      <c r="D75" s="86" t="s">
        <v>33</v>
      </c>
      <c r="E75" s="86">
        <v>1971</v>
      </c>
      <c r="F75" s="87">
        <v>9</v>
      </c>
      <c r="G75" s="86" t="s">
        <v>110</v>
      </c>
      <c r="H75" s="86">
        <v>1976</v>
      </c>
    </row>
    <row r="76" spans="1:8" s="16" customFormat="1" ht="12.75" customHeight="1" x14ac:dyDescent="0.2">
      <c r="A76" s="84" t="s">
        <v>127</v>
      </c>
      <c r="B76" s="85" t="s">
        <v>100</v>
      </c>
      <c r="C76" s="87">
        <v>9</v>
      </c>
      <c r="D76" s="86" t="s">
        <v>110</v>
      </c>
      <c r="E76" s="86">
        <v>1976</v>
      </c>
      <c r="F76" s="87">
        <v>28</v>
      </c>
      <c r="G76" s="86" t="s">
        <v>85</v>
      </c>
      <c r="H76" s="86">
        <v>1978</v>
      </c>
    </row>
    <row r="77" spans="1:8" s="16" customFormat="1" ht="12.75" customHeight="1" x14ac:dyDescent="0.2">
      <c r="A77" s="84" t="s">
        <v>128</v>
      </c>
      <c r="B77" s="85" t="s">
        <v>100</v>
      </c>
      <c r="C77" s="87">
        <v>28</v>
      </c>
      <c r="D77" s="86" t="s">
        <v>85</v>
      </c>
      <c r="E77" s="86">
        <v>1978</v>
      </c>
      <c r="F77" s="87">
        <v>13</v>
      </c>
      <c r="G77" s="86" t="s">
        <v>80</v>
      </c>
      <c r="H77" s="86">
        <v>1978</v>
      </c>
    </row>
    <row r="78" spans="1:8" s="16" customFormat="1" ht="12.75" customHeight="1" x14ac:dyDescent="0.2">
      <c r="A78" s="84" t="s">
        <v>129</v>
      </c>
      <c r="B78" s="85" t="s">
        <v>100</v>
      </c>
      <c r="C78" s="87">
        <v>13</v>
      </c>
      <c r="D78" s="86" t="s">
        <v>80</v>
      </c>
      <c r="E78" s="86">
        <v>1978</v>
      </c>
      <c r="F78" s="87">
        <v>23</v>
      </c>
      <c r="G78" s="86" t="s">
        <v>79</v>
      </c>
      <c r="H78" s="86">
        <v>1980</v>
      </c>
    </row>
    <row r="79" spans="1:8" s="16" customFormat="1" ht="12.75" customHeight="1" x14ac:dyDescent="0.2">
      <c r="A79" s="84" t="s">
        <v>130</v>
      </c>
      <c r="B79" s="85" t="s">
        <v>100</v>
      </c>
      <c r="C79" s="87">
        <v>23</v>
      </c>
      <c r="D79" s="86" t="s">
        <v>79</v>
      </c>
      <c r="E79" s="86">
        <v>1980</v>
      </c>
      <c r="F79" s="87">
        <v>19</v>
      </c>
      <c r="G79" s="86" t="s">
        <v>33</v>
      </c>
      <c r="H79" s="86">
        <v>1983</v>
      </c>
    </row>
    <row r="80" spans="1:8" s="16" customFormat="1" ht="12.75" customHeight="1" x14ac:dyDescent="0.2">
      <c r="A80" s="84" t="s">
        <v>131</v>
      </c>
      <c r="B80" s="85" t="s">
        <v>100</v>
      </c>
      <c r="C80" s="87">
        <v>19</v>
      </c>
      <c r="D80" s="86" t="s">
        <v>33</v>
      </c>
      <c r="E80" s="86">
        <v>1983</v>
      </c>
      <c r="F80" s="87">
        <v>13</v>
      </c>
      <c r="G80" s="86" t="s">
        <v>33</v>
      </c>
      <c r="H80" s="86">
        <v>1984</v>
      </c>
    </row>
    <row r="81" spans="1:8" s="16" customFormat="1" ht="12.75" customHeight="1" x14ac:dyDescent="0.2">
      <c r="A81" s="84" t="s">
        <v>88</v>
      </c>
      <c r="B81" s="85" t="s">
        <v>100</v>
      </c>
      <c r="C81" s="87">
        <v>13</v>
      </c>
      <c r="D81" s="86" t="s">
        <v>33</v>
      </c>
      <c r="E81" s="86">
        <v>1984</v>
      </c>
      <c r="F81" s="87">
        <v>6</v>
      </c>
      <c r="G81" s="86" t="s">
        <v>84</v>
      </c>
      <c r="H81" s="86">
        <v>1984</v>
      </c>
    </row>
    <row r="82" spans="1:8" s="16" customFormat="1" ht="12.75" customHeight="1" x14ac:dyDescent="0.2">
      <c r="A82" s="84" t="s">
        <v>89</v>
      </c>
      <c r="B82" s="85" t="s">
        <v>100</v>
      </c>
      <c r="C82" s="87">
        <v>8</v>
      </c>
      <c r="D82" s="86" t="s">
        <v>84</v>
      </c>
      <c r="E82" s="86">
        <v>1984</v>
      </c>
      <c r="F82" s="87">
        <v>2</v>
      </c>
      <c r="G82" s="86" t="s">
        <v>85</v>
      </c>
      <c r="H82" s="86">
        <v>1984</v>
      </c>
    </row>
    <row r="83" spans="1:8" s="16" customFormat="1" ht="12.75" customHeight="1" x14ac:dyDescent="0.2">
      <c r="A83" s="84" t="s">
        <v>130</v>
      </c>
      <c r="B83" s="85" t="s">
        <v>100</v>
      </c>
      <c r="C83" s="87">
        <v>2</v>
      </c>
      <c r="D83" s="86" t="s">
        <v>85</v>
      </c>
      <c r="E83" s="86">
        <v>1984</v>
      </c>
      <c r="F83" s="87">
        <v>11</v>
      </c>
      <c r="G83" s="86" t="s">
        <v>82</v>
      </c>
      <c r="H83" s="86">
        <v>1984</v>
      </c>
    </row>
    <row r="84" spans="1:8" s="16" customFormat="1" ht="12.75" customHeight="1" x14ac:dyDescent="0.2">
      <c r="A84" s="84" t="s">
        <v>90</v>
      </c>
      <c r="B84" s="85" t="s">
        <v>697</v>
      </c>
      <c r="C84" s="87">
        <v>11</v>
      </c>
      <c r="D84" s="86" t="s">
        <v>82</v>
      </c>
      <c r="E84" s="86">
        <v>1984</v>
      </c>
      <c r="F84" s="87">
        <v>4</v>
      </c>
      <c r="G84" s="86" t="s">
        <v>112</v>
      </c>
      <c r="H84" s="86">
        <v>1985</v>
      </c>
    </row>
    <row r="85" spans="1:8" s="16" customFormat="1" ht="12.75" customHeight="1" x14ac:dyDescent="0.2">
      <c r="A85" s="84" t="s">
        <v>91</v>
      </c>
      <c r="B85" s="85" t="s">
        <v>697</v>
      </c>
      <c r="C85" s="87">
        <v>4</v>
      </c>
      <c r="D85" s="86" t="s">
        <v>112</v>
      </c>
      <c r="E85" s="86">
        <v>1985</v>
      </c>
      <c r="F85" s="87">
        <v>15</v>
      </c>
      <c r="G85" s="86" t="s">
        <v>79</v>
      </c>
      <c r="H85" s="86">
        <v>1985</v>
      </c>
    </row>
    <row r="86" spans="1:8" s="16" customFormat="1" ht="12.75" customHeight="1" x14ac:dyDescent="0.2">
      <c r="A86" s="84" t="s">
        <v>92</v>
      </c>
      <c r="B86" s="85" t="s">
        <v>100</v>
      </c>
      <c r="C86" s="87">
        <v>16</v>
      </c>
      <c r="D86" s="86" t="s">
        <v>79</v>
      </c>
      <c r="E86" s="86">
        <v>1985</v>
      </c>
      <c r="F86" s="87">
        <v>12</v>
      </c>
      <c r="G86" s="86" t="s">
        <v>48</v>
      </c>
      <c r="H86" s="86">
        <v>1990</v>
      </c>
    </row>
    <row r="87" spans="1:8" s="16" customFormat="1" ht="12.75" customHeight="1" x14ac:dyDescent="0.2">
      <c r="A87" s="84" t="s">
        <v>93</v>
      </c>
      <c r="B87" s="85" t="s">
        <v>697</v>
      </c>
      <c r="C87" s="87">
        <v>13</v>
      </c>
      <c r="D87" s="86" t="s">
        <v>48</v>
      </c>
      <c r="E87" s="86">
        <v>1990</v>
      </c>
      <c r="F87" s="87">
        <v>8</v>
      </c>
      <c r="G87" s="86" t="s">
        <v>79</v>
      </c>
      <c r="H87" s="86">
        <v>1990</v>
      </c>
    </row>
    <row r="88" spans="1:8" s="16" customFormat="1" ht="12.75" customHeight="1" x14ac:dyDescent="0.2">
      <c r="A88" s="84" t="s">
        <v>92</v>
      </c>
      <c r="B88" s="85" t="s">
        <v>100</v>
      </c>
      <c r="C88" s="87">
        <v>9</v>
      </c>
      <c r="D88" s="86" t="s">
        <v>79</v>
      </c>
      <c r="E88" s="86">
        <v>1990</v>
      </c>
      <c r="F88" s="87">
        <v>14</v>
      </c>
      <c r="G88" s="86" t="s">
        <v>84</v>
      </c>
      <c r="H88" s="86">
        <v>1990</v>
      </c>
    </row>
    <row r="89" spans="1:8" s="16" customFormat="1" ht="12.75" customHeight="1" x14ac:dyDescent="0.2">
      <c r="A89" s="84" t="s">
        <v>164</v>
      </c>
      <c r="B89" s="85" t="s">
        <v>100</v>
      </c>
      <c r="C89" s="87">
        <v>16</v>
      </c>
      <c r="D89" s="86" t="s">
        <v>84</v>
      </c>
      <c r="E89" s="86">
        <v>1990</v>
      </c>
      <c r="F89" s="87">
        <v>28</v>
      </c>
      <c r="G89" s="86" t="s">
        <v>114</v>
      </c>
      <c r="H89" s="86">
        <v>1992</v>
      </c>
    </row>
    <row r="90" spans="1:8" s="16" customFormat="1" ht="12.75" customHeight="1" x14ac:dyDescent="0.2">
      <c r="A90" s="84" t="s">
        <v>165</v>
      </c>
      <c r="B90" s="85" t="s">
        <v>100</v>
      </c>
      <c r="C90" s="87">
        <v>29</v>
      </c>
      <c r="D90" s="86" t="s">
        <v>114</v>
      </c>
      <c r="E90" s="86">
        <v>1992</v>
      </c>
      <c r="F90" s="87">
        <v>3</v>
      </c>
      <c r="G90" s="86" t="s">
        <v>82</v>
      </c>
      <c r="H90" s="86">
        <v>1992</v>
      </c>
    </row>
    <row r="91" spans="1:8" s="16" customFormat="1" ht="12.75" customHeight="1" x14ac:dyDescent="0.2">
      <c r="A91" s="84" t="s">
        <v>166</v>
      </c>
      <c r="B91" s="85" t="s">
        <v>100</v>
      </c>
      <c r="C91" s="87">
        <v>4</v>
      </c>
      <c r="D91" s="86" t="s">
        <v>82</v>
      </c>
      <c r="E91" s="86">
        <v>1992</v>
      </c>
      <c r="F91" s="87">
        <v>18</v>
      </c>
      <c r="G91" s="86" t="s">
        <v>33</v>
      </c>
      <c r="H91" s="86">
        <v>1993</v>
      </c>
    </row>
    <row r="92" spans="1:8" s="16" customFormat="1" ht="12.75" customHeight="1" x14ac:dyDescent="0.2">
      <c r="A92" s="84" t="s">
        <v>167</v>
      </c>
      <c r="B92" s="85" t="s">
        <v>697</v>
      </c>
      <c r="C92" s="87">
        <v>19</v>
      </c>
      <c r="D92" s="86" t="s">
        <v>33</v>
      </c>
      <c r="E92" s="86">
        <v>1993</v>
      </c>
      <c r="F92" s="87">
        <v>2</v>
      </c>
      <c r="G92" s="86" t="s">
        <v>82</v>
      </c>
      <c r="H92" s="86">
        <v>1993</v>
      </c>
    </row>
    <row r="93" spans="1:8" s="16" customFormat="1" ht="12.75" customHeight="1" x14ac:dyDescent="0.2">
      <c r="A93" s="84" t="s">
        <v>92</v>
      </c>
      <c r="B93" s="85" t="s">
        <v>100</v>
      </c>
      <c r="C93" s="87">
        <v>3</v>
      </c>
      <c r="D93" s="86" t="s">
        <v>82</v>
      </c>
      <c r="E93" s="86">
        <v>1993</v>
      </c>
      <c r="F93" s="87">
        <v>5</v>
      </c>
      <c r="G93" s="86" t="s">
        <v>82</v>
      </c>
      <c r="H93" s="86">
        <v>1997</v>
      </c>
    </row>
    <row r="94" spans="1:8" s="16" customFormat="1" ht="12.75" customHeight="1" x14ac:dyDescent="0.2">
      <c r="A94" s="84" t="s">
        <v>92</v>
      </c>
      <c r="B94" s="85" t="s">
        <v>100</v>
      </c>
      <c r="C94" s="87">
        <v>6</v>
      </c>
      <c r="D94" s="86" t="s">
        <v>82</v>
      </c>
      <c r="E94" s="86">
        <v>1997</v>
      </c>
      <c r="F94" s="87">
        <v>16</v>
      </c>
      <c r="G94" s="86" t="s">
        <v>82</v>
      </c>
      <c r="H94" s="86">
        <v>2000</v>
      </c>
    </row>
    <row r="95" spans="1:8" s="16" customFormat="1" ht="12.75" customHeight="1" x14ac:dyDescent="0.2">
      <c r="A95" s="84" t="s">
        <v>168</v>
      </c>
      <c r="B95" s="85" t="s">
        <v>697</v>
      </c>
      <c r="C95" s="87">
        <v>18</v>
      </c>
      <c r="D95" s="86" t="s">
        <v>82</v>
      </c>
      <c r="E95" s="86">
        <v>2000</v>
      </c>
      <c r="F95" s="87">
        <v>4</v>
      </c>
      <c r="G95" s="86" t="s">
        <v>82</v>
      </c>
      <c r="H95" s="86">
        <v>2001</v>
      </c>
    </row>
    <row r="96" spans="1:8" s="16" customFormat="1" ht="12.75" customHeight="1" x14ac:dyDescent="0.2">
      <c r="A96" s="84" t="s">
        <v>169</v>
      </c>
      <c r="B96" s="85" t="s">
        <v>100</v>
      </c>
      <c r="C96" s="87">
        <v>5</v>
      </c>
      <c r="D96" s="86" t="s">
        <v>82</v>
      </c>
      <c r="E96" s="86">
        <v>2001</v>
      </c>
      <c r="F96" s="87">
        <v>14</v>
      </c>
      <c r="G96" s="86" t="s">
        <v>35</v>
      </c>
      <c r="H96" s="86">
        <v>2007</v>
      </c>
    </row>
    <row r="97" spans="1:8" s="16" customFormat="1" ht="12.75" customHeight="1" x14ac:dyDescent="0.2">
      <c r="A97" s="84" t="s">
        <v>169</v>
      </c>
      <c r="B97" s="85" t="s">
        <v>100</v>
      </c>
      <c r="C97" s="87">
        <v>15</v>
      </c>
      <c r="D97" s="86" t="s">
        <v>35</v>
      </c>
      <c r="E97" s="86">
        <v>2007</v>
      </c>
      <c r="F97" s="87">
        <v>6</v>
      </c>
      <c r="G97" s="86" t="s">
        <v>112</v>
      </c>
      <c r="H97" s="86">
        <v>2012</v>
      </c>
    </row>
    <row r="98" spans="1:8" s="16" customFormat="1" ht="12.75" customHeight="1" x14ac:dyDescent="0.2">
      <c r="A98" s="84" t="s">
        <v>200</v>
      </c>
      <c r="B98" s="85" t="s">
        <v>697</v>
      </c>
      <c r="C98" s="87">
        <v>10</v>
      </c>
      <c r="D98" s="86" t="s">
        <v>112</v>
      </c>
      <c r="E98" s="86">
        <v>2012</v>
      </c>
      <c r="F98" s="87">
        <v>22</v>
      </c>
      <c r="G98" s="86" t="s">
        <v>35</v>
      </c>
      <c r="H98" s="86">
        <v>2012</v>
      </c>
    </row>
    <row r="99" spans="1:8" s="16" customFormat="1" ht="12.75" customHeight="1" x14ac:dyDescent="0.2">
      <c r="A99" s="84" t="s">
        <v>92</v>
      </c>
      <c r="B99" s="85" t="s">
        <v>100</v>
      </c>
      <c r="C99" s="87">
        <v>22</v>
      </c>
      <c r="D99" s="86" t="s">
        <v>35</v>
      </c>
      <c r="E99" s="86">
        <v>2012</v>
      </c>
      <c r="F99" s="87">
        <v>11</v>
      </c>
      <c r="G99" s="86" t="s">
        <v>114</v>
      </c>
      <c r="H99" s="86">
        <v>2017</v>
      </c>
    </row>
    <row r="100" spans="1:8" s="16" customFormat="1" ht="12.75" customHeight="1" x14ac:dyDescent="0.2">
      <c r="A100" s="84" t="s">
        <v>92</v>
      </c>
      <c r="B100" s="237" t="s">
        <v>100</v>
      </c>
      <c r="C100" s="86">
        <v>12</v>
      </c>
      <c r="D100" s="86" t="s">
        <v>114</v>
      </c>
      <c r="E100" s="238">
        <v>2017</v>
      </c>
      <c r="F100" s="86"/>
      <c r="G100" s="86"/>
      <c r="H100" s="86"/>
    </row>
  </sheetData>
  <mergeCells count="5">
    <mergeCell ref="C3:E3"/>
    <mergeCell ref="F3:H3"/>
    <mergeCell ref="C2:H2"/>
    <mergeCell ref="A1:H1"/>
    <mergeCell ref="A3:B3"/>
  </mergeCells>
  <phoneticPr fontId="0" type="noConversion"/>
  <hyperlinks>
    <hyperlink ref="J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1" enableFormatConditionsCalculation="0">
    <tabColor rgb="FF002060"/>
  </sheetPr>
  <dimension ref="A1:J40"/>
  <sheetViews>
    <sheetView showGridLines="0" workbookViewId="0">
      <selection sqref="A1:H1"/>
    </sheetView>
  </sheetViews>
  <sheetFormatPr defaultRowHeight="12.95" customHeight="1" x14ac:dyDescent="0.2"/>
  <cols>
    <col min="1" max="1" width="30.7109375" style="14" customWidth="1"/>
    <col min="2" max="2" width="25.7109375" style="15" customWidth="1"/>
    <col min="3" max="3" width="3.7109375" style="14" customWidth="1"/>
    <col min="4" max="4" width="10.7109375" style="14" customWidth="1"/>
    <col min="5" max="5" width="5.7109375" style="14" customWidth="1"/>
    <col min="6" max="6" width="3.7109375" style="14" customWidth="1"/>
    <col min="7" max="7" width="10.7109375" style="14" customWidth="1"/>
    <col min="8" max="8" width="5.7109375" style="14" customWidth="1"/>
    <col min="9" max="16384" width="9.140625" style="16"/>
  </cols>
  <sheetData>
    <row r="1" spans="1:10" ht="18" customHeight="1" x14ac:dyDescent="0.2">
      <c r="A1" s="350" t="s">
        <v>151</v>
      </c>
      <c r="B1" s="350"/>
      <c r="C1" s="350"/>
      <c r="D1" s="350"/>
      <c r="E1" s="350"/>
      <c r="F1" s="350"/>
      <c r="G1" s="350"/>
      <c r="H1" s="350"/>
      <c r="I1" s="204"/>
      <c r="J1" s="205" t="s">
        <v>281</v>
      </c>
    </row>
    <row r="2" spans="1:10" ht="12.75" customHeight="1" x14ac:dyDescent="0.2">
      <c r="A2" s="84"/>
      <c r="B2" s="85"/>
      <c r="C2" s="348" t="s">
        <v>95</v>
      </c>
      <c r="D2" s="349"/>
      <c r="E2" s="349"/>
      <c r="F2" s="349"/>
      <c r="G2" s="349"/>
      <c r="H2" s="349"/>
    </row>
    <row r="3" spans="1:10" ht="12.75" customHeight="1" x14ac:dyDescent="0.2">
      <c r="A3" s="349" t="s">
        <v>96</v>
      </c>
      <c r="B3" s="349"/>
      <c r="C3" s="346" t="s">
        <v>97</v>
      </c>
      <c r="D3" s="347"/>
      <c r="E3" s="347"/>
      <c r="F3" s="346" t="s">
        <v>98</v>
      </c>
      <c r="G3" s="347"/>
      <c r="H3" s="347"/>
    </row>
    <row r="4" spans="1:10" ht="12.75" customHeight="1" x14ac:dyDescent="0.2">
      <c r="A4" s="84"/>
      <c r="B4" s="85"/>
      <c r="C4" s="87"/>
      <c r="D4" s="86"/>
      <c r="E4" s="86"/>
      <c r="F4" s="87"/>
      <c r="G4" s="86"/>
      <c r="H4" s="86"/>
    </row>
    <row r="5" spans="1:10" ht="12.75" customHeight="1" x14ac:dyDescent="0.2">
      <c r="A5" s="84" t="s">
        <v>170</v>
      </c>
      <c r="B5" s="85" t="s">
        <v>171</v>
      </c>
      <c r="C5" s="87">
        <v>8</v>
      </c>
      <c r="D5" s="86" t="s">
        <v>110</v>
      </c>
      <c r="E5" s="86">
        <v>1861</v>
      </c>
      <c r="F5" s="87">
        <v>18</v>
      </c>
      <c r="G5" s="86" t="s">
        <v>82</v>
      </c>
      <c r="H5" s="86">
        <v>1862</v>
      </c>
    </row>
    <row r="6" spans="1:10" ht="12.75" customHeight="1" x14ac:dyDescent="0.2">
      <c r="A6" s="84" t="s">
        <v>172</v>
      </c>
      <c r="B6" s="85" t="s">
        <v>679</v>
      </c>
      <c r="C6" s="87">
        <v>19</v>
      </c>
      <c r="D6" s="86" t="s">
        <v>82</v>
      </c>
      <c r="E6" s="86">
        <v>1862</v>
      </c>
      <c r="F6" s="87">
        <v>31</v>
      </c>
      <c r="G6" s="86" t="s">
        <v>82</v>
      </c>
      <c r="H6" s="86">
        <v>1888</v>
      </c>
    </row>
    <row r="7" spans="1:10" ht="12.75" customHeight="1" x14ac:dyDescent="0.2">
      <c r="A7" s="84" t="s">
        <v>173</v>
      </c>
      <c r="B7" s="85" t="s">
        <v>680</v>
      </c>
      <c r="C7" s="87">
        <v>1</v>
      </c>
      <c r="D7" s="86" t="s">
        <v>110</v>
      </c>
      <c r="E7" s="86">
        <v>1889</v>
      </c>
      <c r="F7" s="87">
        <v>6</v>
      </c>
      <c r="G7" s="86" t="s">
        <v>84</v>
      </c>
      <c r="H7" s="86">
        <v>1890</v>
      </c>
    </row>
    <row r="8" spans="1:10" ht="12.75" customHeight="1" x14ac:dyDescent="0.2">
      <c r="A8" s="84" t="s">
        <v>174</v>
      </c>
      <c r="B8" s="85" t="s">
        <v>679</v>
      </c>
      <c r="C8" s="87">
        <v>7</v>
      </c>
      <c r="D8" s="86" t="s">
        <v>84</v>
      </c>
      <c r="E8" s="86">
        <v>1890</v>
      </c>
      <c r="F8" s="87">
        <v>19</v>
      </c>
      <c r="G8" s="86" t="s">
        <v>35</v>
      </c>
      <c r="H8" s="86">
        <v>1893</v>
      </c>
    </row>
    <row r="9" spans="1:10" ht="12.75" customHeight="1" x14ac:dyDescent="0.2">
      <c r="A9" s="84" t="s">
        <v>175</v>
      </c>
      <c r="B9" s="85" t="s">
        <v>680</v>
      </c>
      <c r="C9" s="87">
        <v>20</v>
      </c>
      <c r="D9" s="86" t="s">
        <v>35</v>
      </c>
      <c r="E9" s="86">
        <v>1893</v>
      </c>
      <c r="F9" s="87">
        <v>15</v>
      </c>
      <c r="G9" s="86" t="s">
        <v>80</v>
      </c>
      <c r="H9" s="86">
        <v>1893</v>
      </c>
    </row>
    <row r="10" spans="1:10" ht="12.75" customHeight="1" x14ac:dyDescent="0.2">
      <c r="A10" s="84" t="s">
        <v>176</v>
      </c>
      <c r="B10" s="85" t="s">
        <v>679</v>
      </c>
      <c r="C10" s="87">
        <v>16</v>
      </c>
      <c r="D10" s="86" t="s">
        <v>80</v>
      </c>
      <c r="E10" s="86">
        <v>1893</v>
      </c>
      <c r="F10" s="87">
        <v>24</v>
      </c>
      <c r="G10" s="86" t="s">
        <v>33</v>
      </c>
      <c r="H10" s="86">
        <v>1897</v>
      </c>
    </row>
    <row r="11" spans="1:10" ht="12.75" customHeight="1" x14ac:dyDescent="0.2">
      <c r="A11" s="84" t="s">
        <v>177</v>
      </c>
      <c r="B11" s="85" t="s">
        <v>681</v>
      </c>
      <c r="C11" s="87">
        <v>20</v>
      </c>
      <c r="D11" s="86" t="s">
        <v>33</v>
      </c>
      <c r="E11" s="86">
        <v>1897</v>
      </c>
      <c r="F11" s="87">
        <v>30</v>
      </c>
      <c r="G11" s="86" t="s">
        <v>84</v>
      </c>
      <c r="H11" s="86">
        <v>1925</v>
      </c>
    </row>
    <row r="12" spans="1:10" ht="12.75" customHeight="1" x14ac:dyDescent="0.2">
      <c r="A12" s="84" t="s">
        <v>178</v>
      </c>
      <c r="B12" s="85" t="s">
        <v>681</v>
      </c>
      <c r="C12" s="87">
        <v>1</v>
      </c>
      <c r="D12" s="86" t="s">
        <v>87</v>
      </c>
      <c r="E12" s="86">
        <v>1925</v>
      </c>
      <c r="F12" s="87">
        <v>1</v>
      </c>
      <c r="G12" s="86" t="s">
        <v>114</v>
      </c>
      <c r="H12" s="86">
        <v>1935</v>
      </c>
    </row>
    <row r="13" spans="1:10" ht="12.75" customHeight="1" x14ac:dyDescent="0.2">
      <c r="A13" s="84" t="s">
        <v>179</v>
      </c>
      <c r="B13" s="85" t="s">
        <v>683</v>
      </c>
      <c r="C13" s="87">
        <v>2</v>
      </c>
      <c r="D13" s="86" t="s">
        <v>114</v>
      </c>
      <c r="E13" s="86">
        <v>1935</v>
      </c>
      <c r="F13" s="87">
        <v>9</v>
      </c>
      <c r="G13" s="86" t="s">
        <v>35</v>
      </c>
      <c r="H13" s="86">
        <v>1936</v>
      </c>
    </row>
    <row r="14" spans="1:10" ht="12.75" customHeight="1" x14ac:dyDescent="0.2">
      <c r="A14" s="84" t="s">
        <v>180</v>
      </c>
      <c r="B14" s="85" t="s">
        <v>681</v>
      </c>
      <c r="C14" s="87">
        <v>12</v>
      </c>
      <c r="D14" s="86" t="s">
        <v>35</v>
      </c>
      <c r="E14" s="86">
        <v>1936</v>
      </c>
      <c r="F14" s="87">
        <v>16</v>
      </c>
      <c r="G14" s="86" t="s">
        <v>79</v>
      </c>
      <c r="H14" s="86">
        <v>1944</v>
      </c>
    </row>
    <row r="15" spans="1:10" ht="12.75" customHeight="1" x14ac:dyDescent="0.2">
      <c r="A15" s="84" t="s">
        <v>181</v>
      </c>
      <c r="B15" s="85" t="s">
        <v>682</v>
      </c>
      <c r="C15" s="87">
        <v>17</v>
      </c>
      <c r="D15" s="86" t="s">
        <v>79</v>
      </c>
      <c r="E15" s="86">
        <v>1944</v>
      </c>
      <c r="F15" s="87">
        <v>28</v>
      </c>
      <c r="G15" s="86" t="s">
        <v>112</v>
      </c>
      <c r="H15" s="86">
        <v>1946</v>
      </c>
    </row>
    <row r="16" spans="1:10" ht="12.75" customHeight="1" x14ac:dyDescent="0.2">
      <c r="A16" s="84" t="s">
        <v>181</v>
      </c>
      <c r="B16" s="85" t="s">
        <v>683</v>
      </c>
      <c r="C16" s="87">
        <v>1</v>
      </c>
      <c r="D16" s="86" t="s">
        <v>48</v>
      </c>
      <c r="E16" s="86">
        <v>1946</v>
      </c>
      <c r="F16" s="87">
        <v>25</v>
      </c>
      <c r="G16" s="86" t="s">
        <v>85</v>
      </c>
      <c r="H16" s="86">
        <v>1951</v>
      </c>
    </row>
    <row r="17" spans="1:8" ht="12.75" customHeight="1" x14ac:dyDescent="0.2">
      <c r="A17" s="84" t="s">
        <v>182</v>
      </c>
      <c r="B17" s="85" t="s">
        <v>683</v>
      </c>
      <c r="C17" s="87">
        <v>25</v>
      </c>
      <c r="D17" s="86" t="s">
        <v>85</v>
      </c>
      <c r="E17" s="86">
        <v>1951</v>
      </c>
      <c r="F17" s="87">
        <v>25</v>
      </c>
      <c r="G17" s="86" t="s">
        <v>33</v>
      </c>
      <c r="H17" s="86">
        <v>1952</v>
      </c>
    </row>
    <row r="18" spans="1:8" ht="12.75" customHeight="1" x14ac:dyDescent="0.2">
      <c r="A18" s="84" t="s">
        <v>132</v>
      </c>
      <c r="B18" s="85" t="s">
        <v>681</v>
      </c>
      <c r="C18" s="87">
        <v>25</v>
      </c>
      <c r="D18" s="86" t="s">
        <v>33</v>
      </c>
      <c r="E18" s="86">
        <v>1952</v>
      </c>
      <c r="F18" s="87">
        <v>5</v>
      </c>
      <c r="G18" s="86" t="s">
        <v>33</v>
      </c>
      <c r="H18" s="86">
        <v>1956</v>
      </c>
    </row>
    <row r="19" spans="1:8" ht="12.75" customHeight="1" x14ac:dyDescent="0.2">
      <c r="A19" s="84" t="s">
        <v>182</v>
      </c>
      <c r="B19" s="85" t="s">
        <v>683</v>
      </c>
      <c r="C19" s="87">
        <v>5</v>
      </c>
      <c r="D19" s="86" t="s">
        <v>80</v>
      </c>
      <c r="E19" s="86">
        <v>1956</v>
      </c>
      <c r="F19" s="87">
        <v>10</v>
      </c>
      <c r="G19" s="86" t="s">
        <v>48</v>
      </c>
      <c r="H19" s="86">
        <v>1957</v>
      </c>
    </row>
    <row r="20" spans="1:8" ht="12.75" customHeight="1" x14ac:dyDescent="0.2">
      <c r="A20" s="84" t="s">
        <v>133</v>
      </c>
      <c r="B20" s="85" t="s">
        <v>683</v>
      </c>
      <c r="C20" s="87">
        <v>10</v>
      </c>
      <c r="D20" s="86" t="s">
        <v>48</v>
      </c>
      <c r="E20" s="86">
        <v>1957</v>
      </c>
      <c r="F20" s="87">
        <v>15</v>
      </c>
      <c r="G20" s="86" t="s">
        <v>82</v>
      </c>
      <c r="H20" s="86">
        <v>1958</v>
      </c>
    </row>
    <row r="21" spans="1:8" ht="12.75" customHeight="1" x14ac:dyDescent="0.2">
      <c r="A21" s="84" t="s">
        <v>134</v>
      </c>
      <c r="B21" s="85" t="s">
        <v>681</v>
      </c>
      <c r="C21" s="87">
        <v>15</v>
      </c>
      <c r="D21" s="86" t="s">
        <v>82</v>
      </c>
      <c r="E21" s="86">
        <v>1958</v>
      </c>
      <c r="F21" s="87">
        <v>31</v>
      </c>
      <c r="G21" s="86" t="s">
        <v>84</v>
      </c>
      <c r="H21" s="86">
        <v>1971</v>
      </c>
    </row>
    <row r="22" spans="1:8" ht="12.75" customHeight="1" x14ac:dyDescent="0.2">
      <c r="A22" s="84" t="s">
        <v>135</v>
      </c>
      <c r="B22" s="85" t="s">
        <v>683</v>
      </c>
      <c r="C22" s="87">
        <v>1</v>
      </c>
      <c r="D22" s="86" t="s">
        <v>87</v>
      </c>
      <c r="E22" s="86">
        <v>1971</v>
      </c>
      <c r="F22" s="87">
        <v>15</v>
      </c>
      <c r="G22" s="86" t="s">
        <v>79</v>
      </c>
      <c r="H22" s="86">
        <v>1973</v>
      </c>
    </row>
    <row r="23" spans="1:8" ht="12.75" customHeight="1" x14ac:dyDescent="0.2">
      <c r="A23" s="84" t="s">
        <v>136</v>
      </c>
      <c r="B23" s="85" t="s">
        <v>683</v>
      </c>
      <c r="C23" s="87">
        <v>16</v>
      </c>
      <c r="D23" s="86" t="s">
        <v>79</v>
      </c>
      <c r="E23" s="86">
        <v>1973</v>
      </c>
      <c r="F23" s="87">
        <v>10</v>
      </c>
      <c r="G23" s="86" t="s">
        <v>85</v>
      </c>
      <c r="H23" s="86">
        <v>1973</v>
      </c>
    </row>
    <row r="24" spans="1:8" ht="12.75" customHeight="1" x14ac:dyDescent="0.2">
      <c r="A24" s="84" t="s">
        <v>135</v>
      </c>
      <c r="B24" s="85" t="s">
        <v>683</v>
      </c>
      <c r="C24" s="87">
        <v>11</v>
      </c>
      <c r="D24" s="86" t="s">
        <v>85</v>
      </c>
      <c r="E24" s="86">
        <v>1973</v>
      </c>
      <c r="F24" s="87">
        <v>27</v>
      </c>
      <c r="G24" s="86" t="s">
        <v>110</v>
      </c>
      <c r="H24" s="86">
        <v>1974</v>
      </c>
    </row>
    <row r="25" spans="1:8" ht="12.75" customHeight="1" x14ac:dyDescent="0.2">
      <c r="A25" s="84" t="s">
        <v>136</v>
      </c>
      <c r="B25" s="85" t="s">
        <v>683</v>
      </c>
      <c r="C25" s="87">
        <v>28</v>
      </c>
      <c r="D25" s="86" t="s">
        <v>110</v>
      </c>
      <c r="E25" s="86">
        <v>1974</v>
      </c>
      <c r="F25" s="87">
        <v>26</v>
      </c>
      <c r="G25" s="86" t="s">
        <v>79</v>
      </c>
      <c r="H25" s="86">
        <v>1974</v>
      </c>
    </row>
    <row r="26" spans="1:8" ht="12.75" customHeight="1" x14ac:dyDescent="0.2">
      <c r="A26" s="84" t="s">
        <v>135</v>
      </c>
      <c r="B26" s="85" t="s">
        <v>683</v>
      </c>
      <c r="C26" s="87">
        <v>26</v>
      </c>
      <c r="D26" s="86" t="s">
        <v>79</v>
      </c>
      <c r="E26" s="86">
        <v>1974</v>
      </c>
      <c r="F26" s="87">
        <v>27</v>
      </c>
      <c r="G26" s="86" t="s">
        <v>79</v>
      </c>
      <c r="H26" s="86">
        <v>1974</v>
      </c>
    </row>
    <row r="27" spans="1:8" ht="12.75" customHeight="1" x14ac:dyDescent="0.2">
      <c r="A27" s="84" t="s">
        <v>137</v>
      </c>
      <c r="B27" s="85" t="s">
        <v>683</v>
      </c>
      <c r="C27" s="87">
        <v>27</v>
      </c>
      <c r="D27" s="86" t="s">
        <v>79</v>
      </c>
      <c r="E27" s="86">
        <v>1974</v>
      </c>
      <c r="F27" s="87">
        <v>31</v>
      </c>
      <c r="G27" s="86" t="s">
        <v>82</v>
      </c>
      <c r="H27" s="86">
        <v>1976</v>
      </c>
    </row>
    <row r="28" spans="1:8" ht="12.75" customHeight="1" x14ac:dyDescent="0.2">
      <c r="A28" s="84" t="s">
        <v>135</v>
      </c>
      <c r="B28" s="85" t="s">
        <v>683</v>
      </c>
      <c r="C28" s="87">
        <v>1</v>
      </c>
      <c r="D28" s="86" t="s">
        <v>110</v>
      </c>
      <c r="E28" s="86">
        <v>1977</v>
      </c>
      <c r="F28" s="87">
        <v>2</v>
      </c>
      <c r="G28" s="86" t="s">
        <v>48</v>
      </c>
      <c r="H28" s="86">
        <v>1977</v>
      </c>
    </row>
    <row r="29" spans="1:8" ht="12.75" customHeight="1" x14ac:dyDescent="0.2">
      <c r="A29" s="84" t="s">
        <v>137</v>
      </c>
      <c r="B29" s="85" t="s">
        <v>683</v>
      </c>
      <c r="C29" s="87">
        <v>3</v>
      </c>
      <c r="D29" s="86" t="s">
        <v>48</v>
      </c>
      <c r="E29" s="86">
        <v>1977</v>
      </c>
      <c r="F29" s="87">
        <v>29</v>
      </c>
      <c r="G29" s="86" t="s">
        <v>112</v>
      </c>
      <c r="H29" s="86">
        <v>1980</v>
      </c>
    </row>
    <row r="30" spans="1:8" ht="12.75" customHeight="1" x14ac:dyDescent="0.2">
      <c r="A30" s="84" t="s">
        <v>138</v>
      </c>
      <c r="B30" s="85" t="s">
        <v>681</v>
      </c>
      <c r="C30" s="87">
        <v>1</v>
      </c>
      <c r="D30" s="86" t="s">
        <v>48</v>
      </c>
      <c r="E30" s="86">
        <v>1980</v>
      </c>
      <c r="F30" s="87">
        <v>28</v>
      </c>
      <c r="G30" s="86" t="s">
        <v>112</v>
      </c>
      <c r="H30" s="86">
        <v>1990</v>
      </c>
    </row>
    <row r="31" spans="1:8" ht="12.75" customHeight="1" x14ac:dyDescent="0.2">
      <c r="A31" s="84" t="s">
        <v>139</v>
      </c>
      <c r="B31" s="85" t="s">
        <v>681</v>
      </c>
      <c r="C31" s="87">
        <v>1</v>
      </c>
      <c r="D31" s="86" t="s">
        <v>48</v>
      </c>
      <c r="E31" s="86">
        <v>1990</v>
      </c>
      <c r="F31" s="87">
        <v>31</v>
      </c>
      <c r="G31" s="86" t="s">
        <v>79</v>
      </c>
      <c r="H31" s="86">
        <v>1990</v>
      </c>
    </row>
    <row r="32" spans="1:8" ht="12.75" customHeight="1" x14ac:dyDescent="0.2">
      <c r="A32" s="84" t="s">
        <v>140</v>
      </c>
      <c r="B32" s="85" t="s">
        <v>681</v>
      </c>
      <c r="C32" s="87">
        <v>1</v>
      </c>
      <c r="D32" s="86" t="s">
        <v>84</v>
      </c>
      <c r="E32" s="86">
        <v>1990</v>
      </c>
      <c r="F32" s="87">
        <v>19</v>
      </c>
      <c r="G32" s="86" t="s">
        <v>85</v>
      </c>
      <c r="H32" s="86">
        <v>1990</v>
      </c>
    </row>
    <row r="33" spans="1:8" ht="12.75" customHeight="1" x14ac:dyDescent="0.2">
      <c r="A33" s="84" t="s">
        <v>141</v>
      </c>
      <c r="B33" s="85" t="s">
        <v>681</v>
      </c>
      <c r="C33" s="87">
        <v>20</v>
      </c>
      <c r="D33" s="86" t="s">
        <v>85</v>
      </c>
      <c r="E33" s="86">
        <v>1990</v>
      </c>
      <c r="F33" s="87">
        <v>15</v>
      </c>
      <c r="G33" s="86" t="s">
        <v>110</v>
      </c>
      <c r="H33" s="86">
        <v>1995</v>
      </c>
    </row>
    <row r="34" spans="1:8" ht="12.75" customHeight="1" x14ac:dyDescent="0.2">
      <c r="A34" s="84" t="s">
        <v>142</v>
      </c>
      <c r="B34" s="85" t="s">
        <v>683</v>
      </c>
      <c r="C34" s="87">
        <v>16</v>
      </c>
      <c r="D34" s="86" t="s">
        <v>110</v>
      </c>
      <c r="E34" s="86">
        <v>1995</v>
      </c>
      <c r="F34" s="87">
        <v>24</v>
      </c>
      <c r="G34" s="86" t="s">
        <v>48</v>
      </c>
      <c r="H34" s="86">
        <v>1996</v>
      </c>
    </row>
    <row r="35" spans="1:8" ht="12.75" customHeight="1" x14ac:dyDescent="0.2">
      <c r="A35" s="84" t="s">
        <v>143</v>
      </c>
      <c r="B35" s="85" t="s">
        <v>681</v>
      </c>
      <c r="C35" s="87">
        <v>25</v>
      </c>
      <c r="D35" s="86" t="s">
        <v>48</v>
      </c>
      <c r="E35" s="86">
        <v>1996</v>
      </c>
      <c r="F35" s="87">
        <v>8</v>
      </c>
      <c r="G35" s="86" t="s">
        <v>79</v>
      </c>
      <c r="H35" s="86">
        <v>2001</v>
      </c>
    </row>
    <row r="36" spans="1:8" ht="12.75" customHeight="1" x14ac:dyDescent="0.2">
      <c r="A36" s="84" t="s">
        <v>146</v>
      </c>
      <c r="B36" s="85" t="s">
        <v>683</v>
      </c>
      <c r="C36" s="87">
        <v>9</v>
      </c>
      <c r="D36" s="86" t="s">
        <v>79</v>
      </c>
      <c r="E36" s="86">
        <v>2001</v>
      </c>
      <c r="F36" s="87">
        <v>23</v>
      </c>
      <c r="G36" s="86" t="s">
        <v>33</v>
      </c>
      <c r="H36" s="86">
        <v>2002</v>
      </c>
    </row>
    <row r="37" spans="1:8" ht="12.75" customHeight="1" x14ac:dyDescent="0.2">
      <c r="A37" s="84" t="s">
        <v>147</v>
      </c>
      <c r="B37" s="85" t="s">
        <v>681</v>
      </c>
      <c r="C37" s="87">
        <v>24</v>
      </c>
      <c r="D37" s="86" t="s">
        <v>33</v>
      </c>
      <c r="E37" s="86">
        <v>2002</v>
      </c>
      <c r="F37" s="88">
        <v>7</v>
      </c>
      <c r="G37" s="89" t="s">
        <v>110</v>
      </c>
      <c r="H37" s="89">
        <v>2010</v>
      </c>
    </row>
    <row r="38" spans="1:8" ht="12.75" customHeight="1" x14ac:dyDescent="0.2">
      <c r="A38" s="84" t="s">
        <v>199</v>
      </c>
      <c r="B38" s="85" t="s">
        <v>681</v>
      </c>
      <c r="C38" s="87">
        <v>8</v>
      </c>
      <c r="D38" s="86" t="s">
        <v>110</v>
      </c>
      <c r="E38" s="238">
        <v>2010</v>
      </c>
      <c r="F38" s="89">
        <v>28</v>
      </c>
      <c r="G38" s="89" t="s">
        <v>112</v>
      </c>
      <c r="H38" s="89">
        <v>2017</v>
      </c>
    </row>
    <row r="39" spans="1:8" ht="12.75" customHeight="1" x14ac:dyDescent="0.2">
      <c r="A39" s="84" t="s">
        <v>698</v>
      </c>
      <c r="B39" s="85" t="s">
        <v>683</v>
      </c>
      <c r="C39" s="87">
        <v>3</v>
      </c>
      <c r="D39" s="86" t="s">
        <v>48</v>
      </c>
      <c r="E39" s="238">
        <v>2017</v>
      </c>
      <c r="F39" s="89">
        <v>30</v>
      </c>
      <c r="G39" s="315" t="s">
        <v>80</v>
      </c>
      <c r="H39" s="89">
        <v>2017</v>
      </c>
    </row>
    <row r="40" spans="1:8" ht="12.75" customHeight="1" x14ac:dyDescent="0.2">
      <c r="A40" s="84" t="s">
        <v>699</v>
      </c>
      <c r="B40" s="85" t="s">
        <v>681</v>
      </c>
      <c r="C40" s="87">
        <v>1</v>
      </c>
      <c r="D40" s="86" t="s">
        <v>82</v>
      </c>
      <c r="E40" s="238">
        <v>2017</v>
      </c>
      <c r="F40" s="89"/>
      <c r="G40" s="89"/>
      <c r="H40" s="89"/>
    </row>
  </sheetData>
  <mergeCells count="5">
    <mergeCell ref="A1:H1"/>
    <mergeCell ref="A3:B3"/>
    <mergeCell ref="C3:E3"/>
    <mergeCell ref="F3:H3"/>
    <mergeCell ref="C2:H2"/>
  </mergeCells>
  <phoneticPr fontId="0" type="noConversion"/>
  <hyperlinks>
    <hyperlink ref="J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D21"/>
  <sheetViews>
    <sheetView showGridLines="0" workbookViewId="0">
      <selection sqref="A1:B1"/>
    </sheetView>
  </sheetViews>
  <sheetFormatPr defaultRowHeight="12.75" x14ac:dyDescent="0.2"/>
  <cols>
    <col min="1" max="1" width="23.85546875" customWidth="1"/>
    <col min="2" max="2" width="73.5703125" customWidth="1"/>
  </cols>
  <sheetData>
    <row r="1" spans="1:4" ht="18" customHeight="1" x14ac:dyDescent="0.2">
      <c r="A1" s="351" t="s">
        <v>273</v>
      </c>
      <c r="B1" s="350"/>
      <c r="C1" s="204"/>
      <c r="D1" s="205" t="s">
        <v>281</v>
      </c>
    </row>
    <row r="2" spans="1:4" s="50" customFormat="1" x14ac:dyDescent="0.2">
      <c r="A2" s="90" t="s">
        <v>227</v>
      </c>
      <c r="B2" s="91" t="s">
        <v>156</v>
      </c>
    </row>
    <row r="3" spans="1:4" s="50" customFormat="1" ht="76.5" x14ac:dyDescent="0.2">
      <c r="A3" s="92"/>
      <c r="B3" s="266" t="s">
        <v>505</v>
      </c>
    </row>
    <row r="4" spans="1:4" s="50" customFormat="1" x14ac:dyDescent="0.2">
      <c r="A4" s="239" t="s">
        <v>271</v>
      </c>
      <c r="B4" s="91" t="s">
        <v>9</v>
      </c>
    </row>
    <row r="5" spans="1:4" s="50" customFormat="1" ht="47.25" customHeight="1" x14ac:dyDescent="0.2">
      <c r="A5" s="90"/>
      <c r="B5" s="93" t="s">
        <v>387</v>
      </c>
    </row>
    <row r="6" spans="1:4" s="50" customFormat="1" x14ac:dyDescent="0.2">
      <c r="A6" s="239" t="s">
        <v>246</v>
      </c>
      <c r="B6" s="91" t="s">
        <v>248</v>
      </c>
    </row>
    <row r="7" spans="1:4" s="50" customFormat="1" ht="81.75" customHeight="1" x14ac:dyDescent="0.2">
      <c r="A7" s="92"/>
      <c r="B7" s="94" t="s">
        <v>388</v>
      </c>
    </row>
    <row r="8" spans="1:4" s="50" customFormat="1" x14ac:dyDescent="0.2">
      <c r="A8" s="95" t="s">
        <v>247</v>
      </c>
      <c r="B8" s="91" t="s">
        <v>248</v>
      </c>
    </row>
    <row r="9" spans="1:4" s="50" customFormat="1" ht="30" customHeight="1" x14ac:dyDescent="0.2">
      <c r="A9" s="96"/>
      <c r="B9" s="93" t="s">
        <v>389</v>
      </c>
    </row>
    <row r="10" spans="1:4" s="50" customFormat="1" x14ac:dyDescent="0.2">
      <c r="A10" s="90" t="s">
        <v>390</v>
      </c>
      <c r="B10" s="91" t="s">
        <v>248</v>
      </c>
    </row>
    <row r="11" spans="1:4" s="50" customFormat="1" ht="32.25" customHeight="1" x14ac:dyDescent="0.2">
      <c r="A11" s="97"/>
      <c r="B11" s="93" t="s">
        <v>391</v>
      </c>
    </row>
    <row r="12" spans="1:4" s="50" customFormat="1" x14ac:dyDescent="0.2">
      <c r="A12" s="90" t="s">
        <v>392</v>
      </c>
      <c r="B12" s="91" t="s">
        <v>248</v>
      </c>
    </row>
    <row r="13" spans="1:4" s="50" customFormat="1" ht="29.25" customHeight="1" x14ac:dyDescent="0.2">
      <c r="A13" s="97"/>
      <c r="B13" s="93" t="s">
        <v>393</v>
      </c>
    </row>
    <row r="14" spans="1:4" s="50" customFormat="1" x14ac:dyDescent="0.2">
      <c r="A14" s="90" t="s">
        <v>394</v>
      </c>
      <c r="B14" s="91" t="s">
        <v>248</v>
      </c>
    </row>
    <row r="15" spans="1:4" s="50" customFormat="1" ht="32.25" customHeight="1" x14ac:dyDescent="0.2">
      <c r="A15" s="97"/>
      <c r="B15" s="93" t="s">
        <v>395</v>
      </c>
    </row>
    <row r="16" spans="1:4" s="50" customFormat="1" x14ac:dyDescent="0.2">
      <c r="A16" s="90" t="s">
        <v>396</v>
      </c>
      <c r="B16" s="91" t="s">
        <v>248</v>
      </c>
    </row>
    <row r="17" spans="1:2" s="50" customFormat="1" ht="45" customHeight="1" x14ac:dyDescent="0.2">
      <c r="A17" s="97"/>
      <c r="B17" s="93" t="s">
        <v>397</v>
      </c>
    </row>
    <row r="18" spans="1:2" s="50" customFormat="1" x14ac:dyDescent="0.2">
      <c r="A18" s="90" t="s">
        <v>398</v>
      </c>
      <c r="B18" s="91" t="s">
        <v>248</v>
      </c>
    </row>
    <row r="19" spans="1:2" s="50" customFormat="1" ht="41.25" customHeight="1" x14ac:dyDescent="0.2">
      <c r="A19" s="97"/>
      <c r="B19" s="93" t="s">
        <v>399</v>
      </c>
    </row>
    <row r="20" spans="1:2" s="50" customFormat="1" x14ac:dyDescent="0.2"/>
    <row r="21" spans="1:2" s="50" customFormat="1" x14ac:dyDescent="0.2">
      <c r="A21" s="98" t="s">
        <v>237</v>
      </c>
    </row>
  </sheetData>
  <mergeCells count="1">
    <mergeCell ref="A1:B1"/>
  </mergeCells>
  <phoneticPr fontId="8" type="noConversion"/>
  <hyperlinks>
    <hyperlink ref="D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E55"/>
  <sheetViews>
    <sheetView showGridLines="0" workbookViewId="0">
      <selection sqref="A1:C1"/>
    </sheetView>
  </sheetViews>
  <sheetFormatPr defaultRowHeight="12.75" x14ac:dyDescent="0.2"/>
  <cols>
    <col min="1" max="1" width="30.7109375" customWidth="1"/>
    <col min="2" max="2" width="14.7109375" customWidth="1"/>
    <col min="3" max="3" width="30.7109375" customWidth="1"/>
  </cols>
  <sheetData>
    <row r="1" spans="1:5" ht="18" customHeight="1" x14ac:dyDescent="0.2">
      <c r="A1" s="352" t="s">
        <v>400</v>
      </c>
      <c r="B1" s="352"/>
      <c r="C1" s="352"/>
      <c r="D1" s="204"/>
      <c r="E1" s="205" t="s">
        <v>281</v>
      </c>
    </row>
    <row r="2" spans="1:5" s="50" customFormat="1" ht="18" customHeight="1" x14ac:dyDescent="0.2">
      <c r="A2" s="267" t="s">
        <v>29</v>
      </c>
      <c r="B2" s="353" t="s">
        <v>25</v>
      </c>
      <c r="C2" s="353"/>
    </row>
    <row r="3" spans="1:5" s="50" customFormat="1" ht="12.75" customHeight="1" x14ac:dyDescent="0.2">
      <c r="A3" s="135" t="s">
        <v>244</v>
      </c>
      <c r="B3" s="120" t="s">
        <v>24</v>
      </c>
      <c r="C3" s="110" t="s">
        <v>354</v>
      </c>
    </row>
    <row r="4" spans="1:5" s="50" customFormat="1" ht="12.75" customHeight="1" x14ac:dyDescent="0.2">
      <c r="A4" s="103"/>
      <c r="B4" s="104"/>
      <c r="C4" s="67" t="s">
        <v>193</v>
      </c>
    </row>
    <row r="5" spans="1:5" s="50" customFormat="1" ht="12.75" customHeight="1" x14ac:dyDescent="0.2">
      <c r="A5" s="103"/>
      <c r="B5" s="104"/>
      <c r="C5" s="106" t="s">
        <v>352</v>
      </c>
    </row>
    <row r="6" spans="1:5" s="50" customFormat="1" ht="12.75" customHeight="1" x14ac:dyDescent="0.2">
      <c r="A6" s="103"/>
      <c r="B6" s="104"/>
      <c r="C6" s="67" t="s">
        <v>269</v>
      </c>
    </row>
    <row r="7" spans="1:5" s="50" customFormat="1" ht="12.75" customHeight="1" x14ac:dyDescent="0.2">
      <c r="A7" s="103"/>
      <c r="B7" s="104"/>
      <c r="C7" s="67" t="s">
        <v>268</v>
      </c>
    </row>
    <row r="8" spans="1:5" s="50" customFormat="1" ht="12.75" customHeight="1" x14ac:dyDescent="0.2">
      <c r="A8" s="97"/>
      <c r="B8" s="109"/>
      <c r="C8" s="57"/>
    </row>
    <row r="9" spans="1:5" s="50" customFormat="1" ht="12.75" customHeight="1" x14ac:dyDescent="0.2">
      <c r="A9" s="99" t="s">
        <v>243</v>
      </c>
      <c r="B9" s="100" t="s">
        <v>24</v>
      </c>
      <c r="C9" s="101" t="s">
        <v>270</v>
      </c>
    </row>
    <row r="10" spans="1:5" s="50" customFormat="1" ht="12.75" customHeight="1" x14ac:dyDescent="0.2">
      <c r="A10" s="99"/>
      <c r="B10" s="100"/>
      <c r="C10" s="67" t="s">
        <v>355</v>
      </c>
    </row>
    <row r="11" spans="1:5" s="50" customFormat="1" ht="12.75" customHeight="1" x14ac:dyDescent="0.2">
      <c r="A11" s="107"/>
      <c r="B11" s="108"/>
      <c r="C11" s="65" t="s">
        <v>356</v>
      </c>
    </row>
    <row r="12" spans="1:5" s="50" customFormat="1" x14ac:dyDescent="0.2">
      <c r="A12" s="107"/>
      <c r="B12" s="108"/>
      <c r="C12" s="65" t="s">
        <v>198</v>
      </c>
    </row>
    <row r="13" spans="1:5" s="50" customFormat="1" x14ac:dyDescent="0.2">
      <c r="A13" s="97"/>
      <c r="B13" s="109"/>
      <c r="C13" s="57"/>
    </row>
    <row r="14" spans="1:5" s="50" customFormat="1" ht="12.75" customHeight="1" x14ac:dyDescent="0.2">
      <c r="A14" s="99" t="s">
        <v>402</v>
      </c>
      <c r="B14" s="100" t="s">
        <v>24</v>
      </c>
      <c r="C14" s="245" t="s">
        <v>329</v>
      </c>
    </row>
    <row r="15" spans="1:5" s="50" customFormat="1" ht="12.75" customHeight="1" x14ac:dyDescent="0.2">
      <c r="A15" s="99"/>
      <c r="B15" s="100"/>
      <c r="C15" s="67" t="s">
        <v>358</v>
      </c>
    </row>
    <row r="16" spans="1:5" s="50" customFormat="1" ht="12.75" customHeight="1" x14ac:dyDescent="0.2">
      <c r="A16" s="99"/>
      <c r="B16" s="104"/>
      <c r="C16" s="67" t="s">
        <v>360</v>
      </c>
    </row>
    <row r="17" spans="1:3" s="50" customFormat="1" ht="12.75" customHeight="1" x14ac:dyDescent="0.2">
      <c r="A17" s="95"/>
      <c r="B17" s="108"/>
      <c r="C17" s="65" t="s">
        <v>361</v>
      </c>
    </row>
    <row r="18" spans="1:3" s="50" customFormat="1" ht="12.75" customHeight="1" x14ac:dyDescent="0.2">
      <c r="A18" s="95"/>
      <c r="B18" s="108"/>
      <c r="C18" s="65" t="s">
        <v>362</v>
      </c>
    </row>
    <row r="19" spans="1:3" s="50" customFormat="1" ht="12.75" customHeight="1" x14ac:dyDescent="0.2">
      <c r="A19" s="95"/>
      <c r="B19" s="108"/>
      <c r="C19" s="65" t="s">
        <v>363</v>
      </c>
    </row>
    <row r="20" spans="1:3" s="50" customFormat="1" ht="12.75" customHeight="1" x14ac:dyDescent="0.2">
      <c r="A20" s="95"/>
      <c r="B20" s="108"/>
      <c r="C20" s="65"/>
    </row>
    <row r="21" spans="1:3" s="50" customFormat="1" ht="12.75" customHeight="1" x14ac:dyDescent="0.2">
      <c r="A21" s="135" t="s">
        <v>364</v>
      </c>
      <c r="B21" s="120" t="s">
        <v>24</v>
      </c>
      <c r="C21" s="110" t="s">
        <v>1</v>
      </c>
    </row>
    <row r="22" spans="1:3" s="50" customFormat="1" ht="12.75" customHeight="1" x14ac:dyDescent="0.2">
      <c r="A22" s="111"/>
      <c r="B22" s="112"/>
      <c r="C22" s="65" t="s">
        <v>365</v>
      </c>
    </row>
    <row r="23" spans="1:3" s="50" customFormat="1" ht="12.75" customHeight="1" x14ac:dyDescent="0.2">
      <c r="A23" s="111"/>
      <c r="B23" s="112"/>
      <c r="C23" s="65" t="s">
        <v>366</v>
      </c>
    </row>
    <row r="24" spans="1:3" s="50" customFormat="1" ht="12.75" customHeight="1" x14ac:dyDescent="0.2">
      <c r="A24" s="113"/>
      <c r="B24" s="114"/>
      <c r="C24" s="57"/>
    </row>
    <row r="25" spans="1:3" s="50" customFormat="1" ht="12.75" customHeight="1" x14ac:dyDescent="0.2">
      <c r="A25" s="99" t="s">
        <v>367</v>
      </c>
      <c r="B25" s="100" t="s">
        <v>24</v>
      </c>
      <c r="C25" s="110" t="s">
        <v>196</v>
      </c>
    </row>
    <row r="26" spans="1:3" s="50" customFormat="1" ht="12.75" customHeight="1" x14ac:dyDescent="0.2">
      <c r="A26" s="99"/>
      <c r="B26" s="115"/>
      <c r="C26" s="65" t="s">
        <v>368</v>
      </c>
    </row>
    <row r="27" spans="1:3" s="50" customFormat="1" ht="12.75" customHeight="1" x14ac:dyDescent="0.2">
      <c r="A27" s="105"/>
      <c r="B27" s="108"/>
      <c r="C27" s="65" t="s">
        <v>369</v>
      </c>
    </row>
    <row r="28" spans="1:3" s="50" customFormat="1" ht="12.75" customHeight="1" x14ac:dyDescent="0.2">
      <c r="A28" s="111"/>
      <c r="B28" s="246"/>
      <c r="C28" s="65" t="s">
        <v>195</v>
      </c>
    </row>
    <row r="29" spans="1:3" s="50" customFormat="1" ht="12.75" customHeight="1" x14ac:dyDescent="0.2">
      <c r="A29" s="111"/>
      <c r="B29" s="246"/>
      <c r="C29" s="65" t="s">
        <v>190</v>
      </c>
    </row>
    <row r="30" spans="1:3" s="50" customFormat="1" ht="12.75" customHeight="1" x14ac:dyDescent="0.2">
      <c r="A30" s="113"/>
      <c r="B30" s="116"/>
      <c r="C30" s="57"/>
    </row>
    <row r="31" spans="1:3" s="50" customFormat="1" ht="12.75" customHeight="1" x14ac:dyDescent="0.2">
      <c r="A31" s="117" t="s">
        <v>370</v>
      </c>
      <c r="B31" s="100" t="s">
        <v>24</v>
      </c>
      <c r="C31" s="245" t="s">
        <v>192</v>
      </c>
    </row>
    <row r="32" spans="1:3" s="50" customFormat="1" ht="12.75" customHeight="1" x14ac:dyDescent="0.2">
      <c r="A32" s="117"/>
      <c r="B32" s="115"/>
      <c r="C32" s="67" t="s">
        <v>4</v>
      </c>
    </row>
    <row r="33" spans="1:3" s="50" customFormat="1" ht="12.75" customHeight="1" x14ac:dyDescent="0.2">
      <c r="A33" s="95"/>
      <c r="B33" s="112"/>
      <c r="C33" s="65" t="s">
        <v>371</v>
      </c>
    </row>
    <row r="34" spans="1:3" s="50" customFormat="1" ht="12.75" customHeight="1" x14ac:dyDescent="0.2">
      <c r="A34" s="95"/>
      <c r="B34" s="118"/>
      <c r="C34" s="65" t="s">
        <v>17</v>
      </c>
    </row>
    <row r="35" spans="1:3" s="50" customFormat="1" ht="12.75" customHeight="1" x14ac:dyDescent="0.2">
      <c r="A35" s="95"/>
      <c r="B35" s="118"/>
      <c r="C35" s="65" t="s">
        <v>194</v>
      </c>
    </row>
    <row r="36" spans="1:3" s="50" customFormat="1" ht="12.75" customHeight="1" x14ac:dyDescent="0.2">
      <c r="A36" s="96"/>
      <c r="B36" s="114"/>
      <c r="C36" s="57"/>
    </row>
    <row r="37" spans="1:3" s="50" customFormat="1" ht="12.75" customHeight="1" x14ac:dyDescent="0.2">
      <c r="A37" s="117" t="s">
        <v>372</v>
      </c>
      <c r="B37" s="126" t="s">
        <v>24</v>
      </c>
      <c r="C37" s="121"/>
    </row>
    <row r="38" spans="1:3" s="50" customFormat="1" ht="12.75" customHeight="1" x14ac:dyDescent="0.2">
      <c r="A38" s="117"/>
      <c r="B38" s="126"/>
      <c r="C38" s="124" t="s">
        <v>373</v>
      </c>
    </row>
    <row r="39" spans="1:3" s="50" customFormat="1" ht="12.75" customHeight="1" x14ac:dyDescent="0.2">
      <c r="A39" s="117"/>
      <c r="B39" s="126"/>
      <c r="C39" s="124" t="s">
        <v>376</v>
      </c>
    </row>
    <row r="40" spans="1:3" s="50" customFormat="1" ht="12.75" customHeight="1" x14ac:dyDescent="0.2">
      <c r="A40" s="117"/>
      <c r="B40" s="126"/>
      <c r="C40" s="124" t="s">
        <v>377</v>
      </c>
    </row>
    <row r="41" spans="1:3" s="50" customFormat="1" ht="12.75" customHeight="1" x14ac:dyDescent="0.2">
      <c r="A41" s="117"/>
      <c r="B41" s="126"/>
      <c r="C41" s="124" t="s">
        <v>378</v>
      </c>
    </row>
    <row r="42" spans="1:3" s="50" customFormat="1" ht="12.75" customHeight="1" x14ac:dyDescent="0.2">
      <c r="A42" s="122"/>
      <c r="B42" s="123"/>
      <c r="C42" s="124" t="s">
        <v>380</v>
      </c>
    </row>
    <row r="43" spans="1:3" s="50" customFormat="1" ht="12.75" customHeight="1" x14ac:dyDescent="0.2">
      <c r="A43" s="122"/>
      <c r="B43" s="123"/>
      <c r="C43" s="125"/>
    </row>
    <row r="44" spans="1:3" s="50" customFormat="1" ht="12.75" customHeight="1" x14ac:dyDescent="0.2">
      <c r="A44" s="119" t="s">
        <v>381</v>
      </c>
      <c r="B44" s="120" t="s">
        <v>24</v>
      </c>
      <c r="C44" s="110" t="s">
        <v>403</v>
      </c>
    </row>
    <row r="45" spans="1:3" s="50" customFormat="1" ht="12.75" customHeight="1" x14ac:dyDescent="0.2">
      <c r="A45" s="117"/>
      <c r="B45" s="126"/>
      <c r="C45" s="124" t="s">
        <v>374</v>
      </c>
    </row>
    <row r="46" spans="1:3" s="50" customFormat="1" ht="12.75" customHeight="1" x14ac:dyDescent="0.2">
      <c r="A46" s="117"/>
      <c r="B46" s="126"/>
      <c r="C46" s="124" t="s">
        <v>375</v>
      </c>
    </row>
    <row r="47" spans="1:3" s="50" customFormat="1" ht="12.75" customHeight="1" x14ac:dyDescent="0.2">
      <c r="A47" s="117"/>
      <c r="B47" s="126"/>
      <c r="C47" s="124" t="s">
        <v>383</v>
      </c>
    </row>
    <row r="48" spans="1:3" s="50" customFormat="1" ht="12.75" customHeight="1" x14ac:dyDescent="0.2">
      <c r="A48" s="96"/>
      <c r="B48" s="114"/>
      <c r="C48" s="57"/>
    </row>
    <row r="49" spans="1:3" s="50" customFormat="1" ht="12.75" customHeight="1" x14ac:dyDescent="0.2">
      <c r="A49" s="117" t="s">
        <v>384</v>
      </c>
      <c r="B49" s="126" t="s">
        <v>24</v>
      </c>
      <c r="C49" s="101" t="s">
        <v>385</v>
      </c>
    </row>
    <row r="50" spans="1:3" s="50" customFormat="1" ht="12.75" customHeight="1" x14ac:dyDescent="0.2">
      <c r="A50" s="86"/>
      <c r="B50" s="127"/>
      <c r="C50" s="67" t="s">
        <v>386</v>
      </c>
    </row>
    <row r="51" spans="1:3" s="50" customFormat="1" ht="12.75" customHeight="1" x14ac:dyDescent="0.2">
      <c r="A51" s="128"/>
      <c r="B51" s="129"/>
      <c r="C51" s="57"/>
    </row>
    <row r="52" spans="1:3" s="50" customFormat="1" ht="12.75" customHeight="1" x14ac:dyDescent="0.2">
      <c r="A52" s="117" t="s">
        <v>404</v>
      </c>
      <c r="B52" s="126" t="s">
        <v>24</v>
      </c>
      <c r="C52" s="101" t="s">
        <v>3</v>
      </c>
    </row>
    <row r="53" spans="1:3" s="50" customFormat="1" ht="12.75" customHeight="1" x14ac:dyDescent="0.2">
      <c r="A53" s="128"/>
      <c r="B53" s="129"/>
      <c r="C53" s="57"/>
    </row>
    <row r="54" spans="1:3" s="50" customFormat="1" ht="12.75" customHeight="1" x14ac:dyDescent="0.2">
      <c r="A54" s="86"/>
      <c r="B54" s="127"/>
      <c r="C54" s="108"/>
    </row>
    <row r="55" spans="1:3" s="50" customFormat="1" ht="12.75" customHeight="1" x14ac:dyDescent="0.2">
      <c r="A55" s="226" t="s">
        <v>237</v>
      </c>
    </row>
  </sheetData>
  <mergeCells count="2">
    <mergeCell ref="A1:C1"/>
    <mergeCell ref="B2:C2"/>
  </mergeCells>
  <phoneticPr fontId="8" type="noConversion"/>
  <hyperlinks>
    <hyperlink ref="E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63"/>
  <sheetViews>
    <sheetView showGridLines="0" workbookViewId="0">
      <selection sqref="A1:C1"/>
    </sheetView>
  </sheetViews>
  <sheetFormatPr defaultRowHeight="12.75" x14ac:dyDescent="0.2"/>
  <cols>
    <col min="1" max="1" width="30.7109375" customWidth="1"/>
    <col min="2" max="2" width="14.7109375" customWidth="1"/>
    <col min="3" max="3" width="30.7109375" customWidth="1"/>
  </cols>
  <sheetData>
    <row r="1" spans="1:5" ht="18" customHeight="1" x14ac:dyDescent="0.2">
      <c r="A1" s="351" t="s">
        <v>272</v>
      </c>
      <c r="B1" s="351"/>
      <c r="C1" s="351"/>
      <c r="D1" s="204"/>
      <c r="E1" s="205" t="s">
        <v>281</v>
      </c>
    </row>
    <row r="2" spans="1:5" s="50" customFormat="1" ht="18" customHeight="1" x14ac:dyDescent="0.2">
      <c r="A2" s="267" t="s">
        <v>29</v>
      </c>
      <c r="B2" s="353" t="s">
        <v>25</v>
      </c>
      <c r="C2" s="353"/>
    </row>
    <row r="3" spans="1:5" s="50" customFormat="1" ht="12.75" customHeight="1" x14ac:dyDescent="0.2">
      <c r="A3" s="135" t="s">
        <v>267</v>
      </c>
      <c r="B3" s="136" t="s">
        <v>24</v>
      </c>
      <c r="C3" s="110" t="s">
        <v>354</v>
      </c>
    </row>
    <row r="4" spans="1:5" s="50" customFormat="1" ht="12.75" customHeight="1" x14ac:dyDescent="0.2">
      <c r="A4" s="99"/>
      <c r="B4" s="115"/>
      <c r="C4" s="67" t="s">
        <v>193</v>
      </c>
    </row>
    <row r="5" spans="1:5" s="50" customFormat="1" ht="12.75" customHeight="1" x14ac:dyDescent="0.2">
      <c r="A5" s="103"/>
      <c r="B5" s="130"/>
      <c r="C5" s="106" t="s">
        <v>352</v>
      </c>
    </row>
    <row r="6" spans="1:5" s="50" customFormat="1" ht="12.75" customHeight="1" x14ac:dyDescent="0.2">
      <c r="A6" s="103"/>
      <c r="B6" s="130"/>
      <c r="C6" s="67" t="s">
        <v>269</v>
      </c>
    </row>
    <row r="7" spans="1:5" s="50" customFormat="1" ht="12.75" customHeight="1" x14ac:dyDescent="0.2">
      <c r="A7" s="103"/>
      <c r="B7" s="130"/>
      <c r="C7" s="65" t="s">
        <v>268</v>
      </c>
    </row>
    <row r="8" spans="1:5" s="50" customFormat="1" ht="12.75" customHeight="1" x14ac:dyDescent="0.2">
      <c r="A8" s="97"/>
      <c r="B8" s="247"/>
      <c r="C8" s="248"/>
    </row>
    <row r="9" spans="1:5" s="50" customFormat="1" ht="12.75" customHeight="1" x14ac:dyDescent="0.2">
      <c r="A9" s="99" t="s">
        <v>243</v>
      </c>
      <c r="B9" s="102" t="s">
        <v>24</v>
      </c>
      <c r="C9" s="101" t="s">
        <v>270</v>
      </c>
    </row>
    <row r="10" spans="1:5" s="50" customFormat="1" ht="12.75" customHeight="1" x14ac:dyDescent="0.2">
      <c r="A10" s="131"/>
      <c r="B10" s="106"/>
      <c r="C10" s="67" t="s">
        <v>355</v>
      </c>
    </row>
    <row r="11" spans="1:5" s="50" customFormat="1" ht="12.75" customHeight="1" x14ac:dyDescent="0.2">
      <c r="A11" s="103"/>
      <c r="B11" s="130"/>
      <c r="C11" s="65" t="s">
        <v>198</v>
      </c>
    </row>
    <row r="12" spans="1:5" s="50" customFormat="1" ht="12.75" customHeight="1" x14ac:dyDescent="0.2">
      <c r="A12" s="103"/>
      <c r="B12" s="130"/>
      <c r="C12" s="57"/>
    </row>
    <row r="13" spans="1:5" s="50" customFormat="1" ht="12.75" customHeight="1" x14ac:dyDescent="0.2">
      <c r="A13" s="135" t="s">
        <v>402</v>
      </c>
      <c r="B13" s="136" t="s">
        <v>24</v>
      </c>
      <c r="C13" s="245" t="s">
        <v>329</v>
      </c>
    </row>
    <row r="14" spans="1:5" s="50" customFormat="1" ht="12.75" customHeight="1" x14ac:dyDescent="0.2">
      <c r="A14" s="137"/>
      <c r="B14" s="138"/>
      <c r="C14" s="67" t="s">
        <v>358</v>
      </c>
    </row>
    <row r="15" spans="1:5" s="50" customFormat="1" ht="12.75" customHeight="1" x14ac:dyDescent="0.2">
      <c r="A15" s="99"/>
      <c r="B15" s="102"/>
      <c r="C15" s="67" t="s">
        <v>360</v>
      </c>
    </row>
    <row r="16" spans="1:5" s="50" customFormat="1" ht="12.75" customHeight="1" x14ac:dyDescent="0.2">
      <c r="A16" s="99"/>
      <c r="B16" s="115"/>
      <c r="C16" s="65" t="s">
        <v>361</v>
      </c>
    </row>
    <row r="17" spans="1:3" s="50" customFormat="1" ht="12.75" customHeight="1" x14ac:dyDescent="0.2">
      <c r="A17" s="249"/>
      <c r="B17" s="138"/>
      <c r="C17" s="65" t="s">
        <v>362</v>
      </c>
    </row>
    <row r="18" spans="1:3" s="50" customFormat="1" ht="12.75" customHeight="1" x14ac:dyDescent="0.2">
      <c r="A18" s="95"/>
      <c r="B18" s="134"/>
      <c r="C18" s="65" t="s">
        <v>363</v>
      </c>
    </row>
    <row r="19" spans="1:3" s="50" customFormat="1" ht="12.75" customHeight="1" x14ac:dyDescent="0.2">
      <c r="A19" s="139"/>
      <c r="B19" s="141"/>
      <c r="C19" s="133"/>
    </row>
    <row r="20" spans="1:3" s="50" customFormat="1" ht="12.75" customHeight="1" x14ac:dyDescent="0.2">
      <c r="A20" s="99" t="s">
        <v>364</v>
      </c>
      <c r="B20" s="134" t="s">
        <v>24</v>
      </c>
      <c r="C20" s="245" t="s">
        <v>1</v>
      </c>
    </row>
    <row r="21" spans="1:3" s="50" customFormat="1" ht="12.75" customHeight="1" x14ac:dyDescent="0.2">
      <c r="A21" s="99"/>
      <c r="B21" s="134"/>
      <c r="C21" s="65" t="s">
        <v>366</v>
      </c>
    </row>
    <row r="22" spans="1:3" s="50" customFormat="1" ht="12.75" customHeight="1" x14ac:dyDescent="0.2">
      <c r="A22" s="140"/>
      <c r="B22" s="132"/>
      <c r="C22" s="57"/>
    </row>
    <row r="23" spans="1:3" s="50" customFormat="1" ht="12.75" customHeight="1" x14ac:dyDescent="0.2">
      <c r="A23" s="99" t="s">
        <v>367</v>
      </c>
      <c r="B23" s="136" t="s">
        <v>24</v>
      </c>
      <c r="C23" s="110" t="s">
        <v>196</v>
      </c>
    </row>
    <row r="24" spans="1:3" s="50" customFormat="1" ht="12.75" customHeight="1" x14ac:dyDescent="0.2">
      <c r="A24" s="96"/>
      <c r="B24" s="141"/>
      <c r="C24" s="133"/>
    </row>
    <row r="25" spans="1:3" s="50" customFormat="1" ht="12.75" customHeight="1" x14ac:dyDescent="0.2">
      <c r="A25" s="117" t="s">
        <v>370</v>
      </c>
      <c r="B25" s="136" t="s">
        <v>24</v>
      </c>
      <c r="C25" s="245" t="s">
        <v>192</v>
      </c>
    </row>
    <row r="26" spans="1:3" s="50" customFormat="1" ht="12.75" customHeight="1" x14ac:dyDescent="0.2">
      <c r="A26" s="117"/>
      <c r="B26" s="134"/>
      <c r="C26" s="67" t="s">
        <v>4</v>
      </c>
    </row>
    <row r="27" spans="1:3" s="50" customFormat="1" ht="12.75" customHeight="1" x14ac:dyDescent="0.2">
      <c r="A27" s="117"/>
      <c r="B27" s="134"/>
      <c r="C27" s="65" t="s">
        <v>371</v>
      </c>
    </row>
    <row r="28" spans="1:3" s="50" customFormat="1" ht="12.75" customHeight="1" x14ac:dyDescent="0.2">
      <c r="A28" s="117"/>
      <c r="B28" s="134"/>
      <c r="C28" s="65" t="s">
        <v>194</v>
      </c>
    </row>
    <row r="29" spans="1:3" s="50" customFormat="1" ht="12.75" customHeight="1" x14ac:dyDescent="0.2">
      <c r="A29" s="96"/>
      <c r="B29" s="132"/>
      <c r="C29" s="133"/>
    </row>
    <row r="30" spans="1:3" s="50" customFormat="1" ht="12.75" customHeight="1" x14ac:dyDescent="0.2">
      <c r="A30" s="119" t="s">
        <v>381</v>
      </c>
      <c r="B30" s="136" t="s">
        <v>24</v>
      </c>
      <c r="C30" s="110" t="s">
        <v>403</v>
      </c>
    </row>
    <row r="31" spans="1:3" s="50" customFormat="1" ht="12.75" customHeight="1" x14ac:dyDescent="0.2">
      <c r="A31" s="117"/>
      <c r="B31" s="134"/>
      <c r="C31" s="124" t="s">
        <v>374</v>
      </c>
    </row>
    <row r="32" spans="1:3" s="50" customFormat="1" ht="12.75" customHeight="1" x14ac:dyDescent="0.2">
      <c r="A32" s="117"/>
      <c r="B32" s="134"/>
      <c r="C32" s="124" t="s">
        <v>375</v>
      </c>
    </row>
    <row r="33" spans="1:3" s="50" customFormat="1" ht="12.75" customHeight="1" x14ac:dyDescent="0.2">
      <c r="A33" s="117"/>
      <c r="B33" s="134"/>
      <c r="C33" s="124" t="s">
        <v>383</v>
      </c>
    </row>
    <row r="34" spans="1:3" s="50" customFormat="1" ht="12.75" customHeight="1" x14ac:dyDescent="0.2">
      <c r="A34" s="250"/>
      <c r="B34" s="251"/>
      <c r="C34" s="57"/>
    </row>
    <row r="35" spans="1:3" s="50" customFormat="1" ht="12.75" customHeight="1" x14ac:dyDescent="0.2">
      <c r="A35" s="117" t="s">
        <v>384</v>
      </c>
      <c r="B35" s="134" t="s">
        <v>24</v>
      </c>
      <c r="C35" s="101" t="s">
        <v>385</v>
      </c>
    </row>
    <row r="36" spans="1:3" s="50" customFormat="1" ht="12.75" customHeight="1" x14ac:dyDescent="0.2">
      <c r="A36" s="117"/>
      <c r="B36" s="134"/>
      <c r="C36" s="67" t="s">
        <v>386</v>
      </c>
    </row>
    <row r="37" spans="1:3" s="50" customFormat="1" ht="12.75" customHeight="1" x14ac:dyDescent="0.2">
      <c r="A37" s="139"/>
      <c r="B37" s="141"/>
      <c r="C37" s="57"/>
    </row>
    <row r="38" spans="1:3" s="50" customFormat="1" ht="12.75" customHeight="1" x14ac:dyDescent="0.2">
      <c r="A38" s="117" t="s">
        <v>203</v>
      </c>
      <c r="B38" s="134" t="s">
        <v>24</v>
      </c>
      <c r="C38" s="101" t="s">
        <v>369</v>
      </c>
    </row>
    <row r="39" spans="1:3" s="50" customFormat="1" ht="12.75" customHeight="1" x14ac:dyDescent="0.2">
      <c r="A39" s="95"/>
      <c r="B39" s="134"/>
      <c r="C39" s="67" t="s">
        <v>368</v>
      </c>
    </row>
    <row r="40" spans="1:3" s="50" customFormat="1" ht="12.75" customHeight="1" x14ac:dyDescent="0.2">
      <c r="A40" s="95"/>
      <c r="B40" s="134"/>
      <c r="C40" s="67" t="s">
        <v>195</v>
      </c>
    </row>
    <row r="41" spans="1:3" s="50" customFormat="1" ht="12.75" customHeight="1" x14ac:dyDescent="0.2">
      <c r="A41" s="95"/>
      <c r="B41" s="134"/>
      <c r="C41" s="67" t="s">
        <v>190</v>
      </c>
    </row>
    <row r="42" spans="1:3" s="50" customFormat="1" ht="12.75" customHeight="1" x14ac:dyDescent="0.2">
      <c r="A42" s="95"/>
      <c r="B42" s="141"/>
      <c r="C42" s="57"/>
    </row>
    <row r="43" spans="1:3" s="50" customFormat="1" ht="12.75" customHeight="1" x14ac:dyDescent="0.2">
      <c r="A43" s="135" t="s">
        <v>245</v>
      </c>
      <c r="B43" s="134" t="s">
        <v>24</v>
      </c>
      <c r="C43" s="101" t="s">
        <v>365</v>
      </c>
    </row>
    <row r="44" spans="1:3" s="50" customFormat="1" ht="12.75" customHeight="1" x14ac:dyDescent="0.2">
      <c r="A44" s="95"/>
      <c r="B44" s="134"/>
      <c r="C44" s="67" t="s">
        <v>373</v>
      </c>
    </row>
    <row r="45" spans="1:3" s="50" customFormat="1" ht="12.75" customHeight="1" x14ac:dyDescent="0.2">
      <c r="A45" s="95"/>
      <c r="B45" s="134"/>
      <c r="C45" s="67" t="s">
        <v>356</v>
      </c>
    </row>
    <row r="46" spans="1:3" s="50" customFormat="1" ht="12.75" customHeight="1" x14ac:dyDescent="0.2">
      <c r="A46" s="95"/>
      <c r="B46" s="134"/>
      <c r="C46" s="65" t="s">
        <v>17</v>
      </c>
    </row>
    <row r="47" spans="1:3" s="50" customFormat="1" ht="12.75" customHeight="1" x14ac:dyDescent="0.2">
      <c r="A47" s="96"/>
      <c r="B47" s="141"/>
      <c r="C47" s="57"/>
    </row>
    <row r="48" spans="1:3" s="50" customFormat="1" ht="12.75" customHeight="1" x14ac:dyDescent="0.2">
      <c r="A48" s="95" t="s">
        <v>405</v>
      </c>
      <c r="B48" s="134" t="s">
        <v>24</v>
      </c>
      <c r="C48" s="101" t="s">
        <v>376</v>
      </c>
    </row>
    <row r="49" spans="1:3" s="50" customFormat="1" ht="12.75" customHeight="1" x14ac:dyDescent="0.2">
      <c r="A49" s="95"/>
      <c r="B49" s="134"/>
      <c r="C49" s="67" t="s">
        <v>377</v>
      </c>
    </row>
    <row r="50" spans="1:3" s="50" customFormat="1" ht="12.75" customHeight="1" x14ac:dyDescent="0.2">
      <c r="A50" s="95"/>
      <c r="B50" s="134"/>
      <c r="C50" s="67" t="s">
        <v>378</v>
      </c>
    </row>
    <row r="51" spans="1:3" s="50" customFormat="1" ht="12.75" customHeight="1" x14ac:dyDescent="0.2">
      <c r="A51" s="95"/>
      <c r="B51" s="134"/>
      <c r="C51" s="67" t="s">
        <v>380</v>
      </c>
    </row>
    <row r="52" spans="1:3" s="50" customFormat="1" ht="12.75" customHeight="1" x14ac:dyDescent="0.2">
      <c r="A52" s="96"/>
      <c r="B52" s="141"/>
      <c r="C52" s="57"/>
    </row>
    <row r="53" spans="1:3" s="50" customFormat="1" ht="12.75" customHeight="1" x14ac:dyDescent="0.2">
      <c r="A53" s="95" t="s">
        <v>404</v>
      </c>
      <c r="B53" s="134" t="s">
        <v>24</v>
      </c>
      <c r="C53" s="101" t="s">
        <v>3</v>
      </c>
    </row>
    <row r="54" spans="1:3" s="252" customFormat="1" ht="12.75" customHeight="1" x14ac:dyDescent="0.2">
      <c r="A54" s="96"/>
      <c r="B54" s="141"/>
      <c r="C54" s="57"/>
    </row>
    <row r="55" spans="1:3" s="252" customFormat="1" ht="12.75" customHeight="1" x14ac:dyDescent="0.2">
      <c r="A55" s="95"/>
      <c r="B55" s="134"/>
      <c r="C55" s="65"/>
    </row>
    <row r="56" spans="1:3" s="50" customFormat="1" ht="12.75" customHeight="1" x14ac:dyDescent="0.2">
      <c r="A56" s="226" t="s">
        <v>237</v>
      </c>
      <c r="C56" s="65"/>
    </row>
    <row r="57" spans="1:3" ht="11.25" customHeight="1" x14ac:dyDescent="0.2">
      <c r="A57" s="40"/>
      <c r="B57" s="47"/>
      <c r="C57" s="46"/>
    </row>
    <row r="58" spans="1:3" ht="11.25" customHeight="1" x14ac:dyDescent="0.2">
      <c r="A58" s="44"/>
      <c r="B58" s="43"/>
      <c r="C58" s="46"/>
    </row>
    <row r="59" spans="1:3" ht="11.25" customHeight="1" x14ac:dyDescent="0.2">
      <c r="A59" s="49"/>
      <c r="B59" s="48"/>
      <c r="C59" s="46"/>
    </row>
    <row r="60" spans="1:3" ht="11.25" customHeight="1" x14ac:dyDescent="0.2">
      <c r="A60" s="42"/>
      <c r="B60" s="43"/>
      <c r="C60" s="34"/>
    </row>
    <row r="61" spans="1:3" ht="11.25" customHeight="1" x14ac:dyDescent="0.2">
      <c r="A61" s="45"/>
      <c r="B61" s="39"/>
      <c r="C61" s="39"/>
    </row>
    <row r="62" spans="1:3" x14ac:dyDescent="0.2">
      <c r="A62" s="19"/>
      <c r="B62" s="26"/>
      <c r="C62" s="26"/>
    </row>
    <row r="63" spans="1:3" x14ac:dyDescent="0.2">
      <c r="A63" s="17"/>
      <c r="B63" s="18"/>
      <c r="C63" s="18"/>
    </row>
  </sheetData>
  <mergeCells count="2">
    <mergeCell ref="A1:C1"/>
    <mergeCell ref="B2:C2"/>
  </mergeCells>
  <hyperlinks>
    <hyperlink ref="E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INDICE</vt:lpstr>
      <vt:lpstr>TAV. 1.1</vt:lpstr>
      <vt:lpstr>TAV. 1.2</vt:lpstr>
      <vt:lpstr>TAV. 1.3</vt:lpstr>
      <vt:lpstr>TAV. 1.4</vt:lpstr>
      <vt:lpstr>TAV. 1.5</vt:lpstr>
      <vt:lpstr>TAV. 1.6</vt:lpstr>
      <vt:lpstr>TAV. 1.7.1</vt:lpstr>
      <vt:lpstr>TAV. 1.7.2</vt:lpstr>
      <vt:lpstr>TAV 1.8 a</vt:lpstr>
      <vt:lpstr>TAV 1.8 b</vt:lpstr>
      <vt:lpstr>TAV 1.8 c</vt:lpstr>
      <vt:lpstr>TAV 1.8 d</vt:lpstr>
      <vt:lpstr>TAV 1.8.1 a</vt:lpstr>
      <vt:lpstr>TAV 1.8.1 b</vt:lpstr>
      <vt:lpstr>TAV 1.8.1 c</vt:lpstr>
      <vt:lpstr>TAV 1.8.1 d</vt:lpstr>
      <vt:lpstr>TAV 1.9.1</vt:lpstr>
      <vt:lpstr>TAV 1.9.2</vt:lpstr>
      <vt:lpstr>TAV 1.10.1</vt:lpstr>
      <vt:lpstr>TAV 1.10.2</vt:lpstr>
      <vt:lpstr>TAV 1.10.3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01117383</cp:lastModifiedBy>
  <cp:lastPrinted>2017-12-12T11:44:44Z</cp:lastPrinted>
  <dcterms:created xsi:type="dcterms:W3CDTF">2004-01-07T09:16:00Z</dcterms:created>
  <dcterms:modified xsi:type="dcterms:W3CDTF">2017-12-21T09:57:46Z</dcterms:modified>
</cp:coreProperties>
</file>